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9993" sheetId="8" r:id="rId8"/>
    <sheet name="hidden_Tabla_2399931" sheetId="9" r:id="rId9"/>
    <sheet name="Tabla 239994" sheetId="10" r:id="rId10"/>
    <sheet name="Tabla 239995" sheetId="11" r:id="rId11"/>
  </sheets>
  <definedNames>
    <definedName name="hidden_Tabla_2399931">'hidden_Tabla_2399931'!$A$1:$A$3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<sst xmlns="http://schemas.openxmlformats.org/spreadsheetml/2006/main" count="416" uniqueCount="226">
  <si>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</si>
  <si>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</si>
  <si>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</si>
  <si>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</si>
  <si>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</si>
  <si>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</si>
  <si>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</si>
  <si>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</si>
  <si>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</si>
  <si>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</si>
  <si>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</si>
  <si>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</si>
  <si>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</si>
  <si>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</si>
  <si>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</si>
  <si>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</si>
  <si>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</si>
  <si>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</si>
  <si>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</si>
  <si>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</si>
  <si>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</si>
  <si>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</si>
  <si>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</si>
  <si>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</si>
  <si>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</si>
  <si>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</si>
  <si>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36181</t>
  </si>
  <si>
    <t>TITULO</t>
  </si>
  <si>
    <t>NOMBRE CORTO</t>
  </si>
  <si>
    <t>DESCRIPCION</t>
  </si>
  <si>
    <t xml:space="preserve">Erogación de recursos por contratación de servicios </t>
  </si>
  <si>
    <t>Erogación de recursos por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</si>
  <si>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</si>
  <si>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</si>
  <si>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</si>
  <si>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</si>
  <si>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</si>
  <si>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</si>
  <si>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</si>
  <si>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</si>
  <si>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</si>
  <si>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239990</t>
  </si>
  <si>
    <t>239980</t>
  </si>
  <si>
    <t>239991</t>
  </si>
  <si>
    <t>239969</t>
  </si>
  <si>
    <t>239973</t>
  </si>
  <si>
    <t>239965</t>
  </si>
  <si>
    <t>239988</t>
  </si>
  <si>
    <t>239981</t>
  </si>
  <si>
    <t>239992</t>
  </si>
  <si>
    <t>239977</t>
  </si>
  <si>
    <t>239968</t>
  </si>
  <si>
    <t>239978</t>
  </si>
  <si>
    <t>239982</t>
  </si>
  <si>
    <t>239979</t>
  </si>
  <si>
    <t>239986</t>
  </si>
  <si>
    <t>239970</t>
  </si>
  <si>
    <t>239971</t>
  </si>
  <si>
    <t>239989</t>
  </si>
  <si>
    <t>239974</t>
  </si>
  <si>
    <t>239983</t>
  </si>
  <si>
    <t>239984</t>
  </si>
  <si>
    <t>239987</t>
  </si>
  <si>
    <t>239976</t>
  </si>
  <si>
    <t>239967</t>
  </si>
  <si>
    <t>239975</t>
  </si>
  <si>
    <t>239966</t>
  </si>
  <si>
    <t>239993</t>
  </si>
  <si>
    <t>239994</t>
  </si>
  <si>
    <t>239995</t>
  </si>
  <si>
    <t>239985</t>
  </si>
  <si>
    <t>239972</t>
  </si>
  <si>
    <t>239996</t>
  </si>
  <si>
    <t>239997</t>
  </si>
  <si>
    <t>239998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</si>
  <si>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</si>
  <si>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</si>
  <si>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</si>
  <si>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</si>
  <si>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</si>
  <si>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</si>
  <si>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</si>
  <si>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</si>
  <si>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</si>
  <si>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</si>
  <si>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</si>
  <si>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</si>
  <si>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</si>
  <si>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</si>
  <si>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</si>
  <si>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</si>
  <si>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</si>
  <si>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</si>
  <si>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</si>
  <si>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</si>
  <si>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</si>
  <si>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</si>
  <si>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</si>
  <si>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</si>
  <si>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</si>
  <si>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</si>
  <si>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</si>
  <si>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</si>
  <si>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</si>
  <si>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</si>
  <si>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</si>
  <si>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</si>
  <si>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</si>
  <si>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</si>
  <si>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</si>
  <si>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</si>
  <si>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</si>
  <si>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</si>
  <si>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</si>
  <si>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</si>
  <si>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</si>
  <si>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</si>
  <si>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</si>
  <si>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</si>
  <si>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</si>
  <si>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</si>
  <si>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</si>
  <si>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</si>
  <si>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</si>
  <si>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</si>
  <si>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</si>
  <si>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</si>
  <si>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</si>
  <si>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</si>
  <si>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</si>
  <si>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</si>
  <si>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</si>
  <si>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</si>
  <si>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</si>
  <si>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</si>
  <si>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</si>
  <si>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</si>
  <si>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</si>
  <si>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</si>
  <si>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</si>
  <si>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</si>
  <si>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</si>
  <si>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</si>
  <si>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</si>
  <si>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</si>
  <si>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</si>
  <si>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</si>
  <si>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</si>
  <si>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</si>
  <si>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</si>
  <si>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</si>
  <si>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</si>
  <si>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</si>
  <si>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</si>
  <si>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</si>
  <si>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</si>
  <si>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</si>
  <si>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</si>
  <si>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</si>
  <si>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</si>
  <si>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</si>
  <si>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</si>
  <si>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</si>
  <si>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</si>
  <si>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</si>
  <si>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</si>
  <si>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</si>
  <si>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</si>
  <si>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</si>
  <si>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</si>
  <si>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</si>
  <si>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</si>
  <si>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</si>
  <si>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</si>
  <si>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enero-marzo</t>
  </si>
  <si>
    <t>Publicación</t>
  </si>
  <si>
    <t>1/4 plana (5x2)</t>
  </si>
  <si>
    <t>8.39x19 cm</t>
  </si>
  <si>
    <t>8.39x25 cm</t>
  </si>
  <si>
    <t>8.39x29.5 cm</t>
  </si>
  <si>
    <t>Esquela</t>
  </si>
  <si>
    <t>Convocatoria para formar parte del padrón de proveedores del Poder Judicial</t>
  </si>
  <si>
    <t>Acuerdo del Consejo del Poder Judicial de Michoacán que modifica la especialización del Juzgado Segundo Penal de Zitácuaro (segundo acuerdo)</t>
  </si>
  <si>
    <t>N/D</t>
  </si>
  <si>
    <t>Conformar el Padrón de Proveedores del PJM</t>
  </si>
  <si>
    <t>Difundir la información a personas físicas o morales</t>
  </si>
  <si>
    <t>Difundir entre la población acuerdos del Consejo del Poder Judicial de Michoacán</t>
  </si>
  <si>
    <t>Michoacán</t>
  </si>
  <si>
    <t>Indistinto</t>
  </si>
  <si>
    <t>La Voz de Michoacán, S.A. de C.V.</t>
  </si>
  <si>
    <t>CIA. Periodística del Sol de Michoacán, S.A. de C.V.</t>
  </si>
  <si>
    <t xml:space="preserve">Fernando </t>
  </si>
  <si>
    <t>Sánchez</t>
  </si>
  <si>
    <t>Chávez</t>
  </si>
  <si>
    <t xml:space="preserve">Hevelind </t>
  </si>
  <si>
    <t>Arredondo</t>
  </si>
  <si>
    <t>López</t>
  </si>
  <si>
    <t>VMI600516JG7</t>
  </si>
  <si>
    <t>CPS1007063X0</t>
  </si>
  <si>
    <t>Oficio P/7/2017 de la Presidencia del Poder Judicial de Michoacán</t>
  </si>
  <si>
    <t>Un periódico estatal de mayor cobertura en la entidad</t>
  </si>
  <si>
    <t>Oficio 234/2017 de la Secretaría de Administración del Consejo del Poder Judicial de Michoacán</t>
  </si>
  <si>
    <t>Oficio SE/779/2017 de la Secretaría Ejecutiva del Consejo del Poder Judicial de Michoacán</t>
  </si>
  <si>
    <t>Oficio SE/1034/2017 de la Secretaría Ejecutiva del Consejo del Poder Judicial de Michoacán</t>
  </si>
  <si>
    <t>La Voz de Michoacán</t>
  </si>
  <si>
    <t>El Sol de Morelia</t>
  </si>
  <si>
    <t>Servicios de Comunicación Social y Publicidad</t>
  </si>
  <si>
    <t>Impresiones y publicaciones oficiales</t>
  </si>
  <si>
    <t>15/01/2017</t>
  </si>
  <si>
    <t>21/01/2017</t>
  </si>
  <si>
    <t>10/03/2017</t>
  </si>
  <si>
    <t>AXAB000002637</t>
  </si>
  <si>
    <t>AXAB000002638</t>
  </si>
  <si>
    <t>AXAB000002657</t>
  </si>
  <si>
    <t>NOTA</t>
  </si>
  <si>
    <t>No se firma contrato en tanto se trata de un servicio de impresión de un solo día.</t>
  </si>
  <si>
    <t>01/04/2017</t>
  </si>
  <si>
    <t>15/02/2017</t>
  </si>
  <si>
    <r>
      <rPr>
        <b/>
        <sz val="10"/>
        <rFont val="Arial"/>
        <family val="2"/>
      </rPr>
      <t xml:space="preserve">N/D = No Dato.   </t>
    </r>
    <r>
      <rPr>
        <sz val="10"/>
        <rFont val="Arial"/>
        <family val="2"/>
      </rPr>
      <t xml:space="preserve">                 No se firma contrato en tanto se trata de un servicio de impresión de un solo día.</t>
    </r>
  </si>
  <si>
    <t>Acuerdo del Consejo del Poder Judicial de Michoacán que modifica la especialización del Juzgado Segundo Penal de Zitácuaro (tercer acuerdo)</t>
  </si>
  <si>
    <t>Dar a conocer la modificación de especialización del Juzgado Segundo Penal de Zitácuaro y fecha de inicio de funciones</t>
  </si>
  <si>
    <t xml:space="preserve">www.poderjudicialmichoacan.gob.mx/ContenidosWeb/transparencia/PNT/2017/Articulo_35/Fraccion_XXIII/170115.pdf  </t>
  </si>
  <si>
    <t>www.poderjudicialmichoacan.gob.mx/ContenidosWeb/transparencia/PNT/2017/Articulo_35/Fraccion_XXIII/170121.pdf</t>
  </si>
  <si>
    <t>www.poderjudicialmichoacan.gob.mx/ContenidosWeb/transparencia/PNT/2017/Articulo_35/Fraccion_XXIII/170215.pdf</t>
  </si>
  <si>
    <t xml:space="preserve">www.poderjudicialmichoacan.gob.mx/ContenidosWeb/transparencia/PNT/2017/Articulo_35/Fraccion_XXIII/170310.pdf </t>
  </si>
  <si>
    <t>Sexo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</si>
</sst>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8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33" fillId="0" borderId="10" xfId="46" applyBorder="1" applyAlignment="1">
      <alignment horizontal="center" vertical="center" wrapText="1"/>
    </xf>
    <xf numFmtId="0" fontId="33" fillId="0" borderId="15" xfId="46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XIII/170310.pdf" TargetMode="External" /><Relationship Id="rId2" Type="http://schemas.openxmlformats.org/officeDocument/2006/relationships/hyperlink" Target="http://www.poderjudicialmichoacan.gob.mx/ContenidosWeb/transparencia/PNT/2017/Articulo_35/Fraccion_XXIII/170115.pdf" TargetMode="External" /><Relationship Id="rId3" Type="http://schemas.openxmlformats.org/officeDocument/2006/relationships/hyperlink" Target="http://www.poderjudicialmichoacan.gob.mx/ContenidosWeb/transparencia/PNT/2017/Articulo_35/Fraccion_XXIII/170121.pdf" TargetMode="External" /><Relationship Id="rId4" Type="http://schemas.openxmlformats.org/officeDocument/2006/relationships/hyperlink" Target="http://www.poderjudicialmichoacan.gob.mx/ContenidosWeb/transparencia/PNT/2017/Articulo_35/Fraccion_XXIII/170215.pdf" TargetMode="External" /><Relationship Id="rId5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zoomScale="115" zoomScaleNormal="115" zoomScalePageLayoutView="0" workbookViewId="0" topLeftCell="A9">
      <selection activeCell="A7" sqref="A7"/>
    </sheetView>
  </sheetViews>
  <sheetFormatPr defaultColWidth="9.140625" defaultRowHeight="12.75"/>
  <cols>
    <col min="1" max="1" width="24.28125" style="0" customWidth="1"/>
    <col min="2" max="2" width="24.8515625" style="0" customWidth="1"/>
    <col min="3" max="3" width="25.00390625" style="0" customWidth="1"/>
    <col min="4" max="4" width="8.57421875" style="0" customWidth="1"/>
    <col min="5" max="5" width="14.7109375" style="0" bestFit="1" customWidth="1"/>
    <col min="6" max="6" width="10.57421875" style="0" bestFit="1" customWidth="1"/>
    <col min="7" max="7" width="8.57421875" style="0" bestFit="1" customWidth="1"/>
    <col min="8" max="8" width="14.421875" style="0" bestFit="1" customWidth="1"/>
    <col min="9" max="9" width="22.140625" style="0" bestFit="1" customWidth="1"/>
    <col min="10" max="10" width="26.28125" style="0" bestFit="1" customWidth="1"/>
    <col min="11" max="11" width="9.7109375" style="0" bestFit="1" customWidth="1"/>
    <col min="12" max="12" width="20.421875" style="0" customWidth="1"/>
    <col min="13" max="13" width="13.57421875" style="0" customWidth="1"/>
    <col min="14" max="14" width="16.00390625" style="0" customWidth="1"/>
    <col min="15" max="15" width="11.8515625" style="0" customWidth="1"/>
    <col min="16" max="16" width="25.140625" style="0" customWidth="1"/>
    <col min="17" max="17" width="19.8515625" style="0" bestFit="1" customWidth="1"/>
    <col min="18" max="18" width="10.00390625" style="0" bestFit="1" customWidth="1"/>
    <col min="19" max="19" width="16.8515625" style="0" bestFit="1" customWidth="1"/>
    <col min="20" max="20" width="20.28125" style="0" bestFit="1" customWidth="1"/>
    <col min="21" max="21" width="23.28125" style="0" bestFit="1" customWidth="1"/>
    <col min="22" max="22" width="7.00390625" style="0" bestFit="1" customWidth="1"/>
    <col min="23" max="23" width="10.421875" style="0" bestFit="1" customWidth="1"/>
    <col min="24" max="24" width="9.8515625" style="0" bestFit="1" customWidth="1"/>
    <col min="25" max="25" width="9.421875" style="0" bestFit="1" customWidth="1"/>
    <col min="26" max="26" width="15.7109375" style="0" bestFit="1" customWidth="1"/>
    <col min="27" max="27" width="18.28125" style="0" customWidth="1"/>
    <col min="28" max="28" width="15.8515625" style="0" customWidth="1"/>
    <col min="29" max="29" width="13.421875" style="0" customWidth="1"/>
    <col min="30" max="30" width="10.421875" style="0" bestFit="1" customWidth="1"/>
    <col min="31" max="31" width="17.140625" style="0" customWidth="1"/>
    <col min="32" max="32" width="7.140625" style="0" customWidth="1"/>
    <col min="33" max="33" width="13.8515625" style="0" customWidth="1"/>
    <col min="34" max="34" width="23.7109375" style="0" bestFit="1" customWidth="1"/>
  </cols>
  <sheetData>
    <row r="1" ht="12.75" hidden="1">
      <c r="A1" t="s">
        <v>26</v>
      </c>
    </row>
    <row r="2" spans="1:34" ht="15">
      <c r="A2" s="21" t="s">
        <v>27</v>
      </c>
      <c r="B2" s="21" t="s">
        <v>28</v>
      </c>
      <c r="C2" s="21" t="s">
        <v>29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25.5">
      <c r="A3" s="6" t="s">
        <v>30</v>
      </c>
      <c r="B3" s="6" t="s">
        <v>31</v>
      </c>
      <c r="C3" s="6" t="s">
        <v>30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 hidden="1">
      <c r="A4" s="22" t="s">
        <v>32</v>
      </c>
      <c r="B4" s="22" t="s">
        <v>33</v>
      </c>
      <c r="C4" s="22" t="s">
        <v>32</v>
      </c>
      <c r="D4" s="22" t="s">
        <v>34</v>
      </c>
      <c r="E4" s="22" t="s">
        <v>34</v>
      </c>
      <c r="F4" s="22" t="s">
        <v>34</v>
      </c>
      <c r="G4" s="22" t="s">
        <v>32</v>
      </c>
      <c r="H4" s="22" t="s">
        <v>33</v>
      </c>
      <c r="I4" s="22" t="s">
        <v>32</v>
      </c>
      <c r="J4" s="22" t="s">
        <v>33</v>
      </c>
      <c r="K4" s="22" t="s">
        <v>34</v>
      </c>
      <c r="L4" s="22" t="s">
        <v>33</v>
      </c>
      <c r="M4" s="22" t="s">
        <v>33</v>
      </c>
      <c r="N4" s="22" t="s">
        <v>33</v>
      </c>
      <c r="O4" s="22" t="s">
        <v>35</v>
      </c>
      <c r="P4" s="22" t="s">
        <v>34</v>
      </c>
      <c r="Q4" s="22" t="s">
        <v>34</v>
      </c>
      <c r="R4" s="22" t="s">
        <v>32</v>
      </c>
      <c r="S4" s="22" t="s">
        <v>34</v>
      </c>
      <c r="T4" s="22" t="s">
        <v>36</v>
      </c>
      <c r="U4" s="22" t="s">
        <v>36</v>
      </c>
      <c r="V4" s="22" t="s">
        <v>32</v>
      </c>
      <c r="W4" s="22" t="s">
        <v>34</v>
      </c>
      <c r="X4" s="22" t="s">
        <v>34</v>
      </c>
      <c r="Y4" s="22" t="s">
        <v>34</v>
      </c>
      <c r="Z4" s="22" t="s">
        <v>34</v>
      </c>
      <c r="AA4" s="22" t="s">
        <v>37</v>
      </c>
      <c r="AB4" s="22" t="s">
        <v>37</v>
      </c>
      <c r="AC4" s="22" t="s">
        <v>37</v>
      </c>
      <c r="AD4" s="22" t="s">
        <v>36</v>
      </c>
      <c r="AE4" s="22" t="s">
        <v>34</v>
      </c>
      <c r="AF4" s="22" t="s">
        <v>38</v>
      </c>
      <c r="AG4" s="22" t="s">
        <v>39</v>
      </c>
      <c r="AH4" s="22" t="s">
        <v>40</v>
      </c>
    </row>
    <row r="5" spans="1:34" ht="12.75" hidden="1">
      <c r="A5" s="22" t="s">
        <v>41</v>
      </c>
      <c r="B5" s="22" t="s">
        <v>42</v>
      </c>
      <c r="C5" s="22" t="s">
        <v>43</v>
      </c>
      <c r="D5" s="22" t="s">
        <v>44</v>
      </c>
      <c r="E5" s="22" t="s">
        <v>45</v>
      </c>
      <c r="F5" s="22" t="s">
        <v>46</v>
      </c>
      <c r="G5" s="22" t="s">
        <v>47</v>
      </c>
      <c r="H5" s="22" t="s">
        <v>48</v>
      </c>
      <c r="I5" s="22" t="s">
        <v>49</v>
      </c>
      <c r="J5" s="22" t="s">
        <v>50</v>
      </c>
      <c r="K5" s="22" t="s">
        <v>51</v>
      </c>
      <c r="L5" s="22" t="s">
        <v>52</v>
      </c>
      <c r="M5" s="22" t="s">
        <v>53</v>
      </c>
      <c r="N5" s="22" t="s">
        <v>54</v>
      </c>
      <c r="O5" s="22" t="s">
        <v>55</v>
      </c>
      <c r="P5" s="22" t="s">
        <v>56</v>
      </c>
      <c r="Q5" s="22" t="s">
        <v>57</v>
      </c>
      <c r="R5" s="22" t="s">
        <v>58</v>
      </c>
      <c r="S5" s="22" t="s">
        <v>59</v>
      </c>
      <c r="T5" s="22" t="s">
        <v>60</v>
      </c>
      <c r="U5" s="22" t="s">
        <v>61</v>
      </c>
      <c r="V5" s="22" t="s">
        <v>62</v>
      </c>
      <c r="W5" s="22" t="s">
        <v>63</v>
      </c>
      <c r="X5" s="22" t="s">
        <v>64</v>
      </c>
      <c r="Y5" s="22" t="s">
        <v>65</v>
      </c>
      <c r="Z5" s="22" t="s">
        <v>66</v>
      </c>
      <c r="AA5" s="22" t="s">
        <v>67</v>
      </c>
      <c r="AB5" s="22" t="s">
        <v>68</v>
      </c>
      <c r="AC5" s="22" t="s">
        <v>69</v>
      </c>
      <c r="AD5" s="22" t="s">
        <v>70</v>
      </c>
      <c r="AE5" s="22" t="s">
        <v>71</v>
      </c>
      <c r="AF5" s="22" t="s">
        <v>72</v>
      </c>
      <c r="AG5" s="22" t="s">
        <v>73</v>
      </c>
      <c r="AH5" s="22" t="s">
        <v>74</v>
      </c>
    </row>
    <row r="6" spans="1:34" ht="12.75">
      <c r="A6" s="23" t="s">
        <v>75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38.25">
      <c r="A7" s="7" t="s">
        <v>76</v>
      </c>
      <c r="B7" s="7" t="s">
        <v>77</v>
      </c>
      <c r="C7" s="7" t="s">
        <v>78</v>
      </c>
      <c r="D7" s="7" t="s">
        <v>79</v>
      </c>
      <c r="E7" s="7" t="s">
        <v>80</v>
      </c>
      <c r="F7" s="7" t="s">
        <v>81</v>
      </c>
      <c r="G7" s="7" t="s">
        <v>82</v>
      </c>
      <c r="H7" s="7" t="s">
        <v>83</v>
      </c>
      <c r="I7" s="7" t="s">
        <v>84</v>
      </c>
      <c r="J7" s="7" t="s">
        <v>85</v>
      </c>
      <c r="K7" s="7" t="s">
        <v>86</v>
      </c>
      <c r="L7" s="7" t="s">
        <v>87</v>
      </c>
      <c r="M7" s="7" t="s">
        <v>88</v>
      </c>
      <c r="N7" s="7" t="s">
        <v>89</v>
      </c>
      <c r="O7" s="7" t="s">
        <v>90</v>
      </c>
      <c r="P7" s="7" t="s">
        <v>91</v>
      </c>
      <c r="Q7" s="7" t="s">
        <v>92</v>
      </c>
      <c r="R7" s="7" t="s">
        <v>93</v>
      </c>
      <c r="S7" s="7" t="s">
        <v>94</v>
      </c>
      <c r="T7" s="7" t="s">
        <v>95</v>
      </c>
      <c r="U7" s="7" t="s">
        <v>96</v>
      </c>
      <c r="V7" s="7" t="s">
        <v>225</v>
      </c>
      <c r="W7" s="7" t="s">
        <v>97</v>
      </c>
      <c r="X7" s="7" t="s">
        <v>98</v>
      </c>
      <c r="Y7" s="7" t="s">
        <v>99</v>
      </c>
      <c r="Z7" s="7" t="s">
        <v>100</v>
      </c>
      <c r="AA7" s="7" t="s">
        <v>101</v>
      </c>
      <c r="AB7" s="7" t="s">
        <v>124</v>
      </c>
      <c r="AC7" s="7" t="s">
        <v>145</v>
      </c>
      <c r="AD7" s="7" t="s">
        <v>168</v>
      </c>
      <c r="AE7" s="7" t="s">
        <v>169</v>
      </c>
      <c r="AF7" s="7" t="s">
        <v>170</v>
      </c>
      <c r="AG7" s="7" t="s">
        <v>171</v>
      </c>
      <c r="AH7" s="7" t="s">
        <v>172</v>
      </c>
    </row>
    <row r="8" spans="1:35" ht="63.75">
      <c r="A8" s="9" t="s">
        <v>0</v>
      </c>
      <c r="B8" s="9" t="s">
        <v>173</v>
      </c>
      <c r="C8" s="9" t="s">
        <v>6</v>
      </c>
      <c r="D8" s="9">
        <v>2017</v>
      </c>
      <c r="E8" s="9" t="s">
        <v>174</v>
      </c>
      <c r="F8" s="9" t="s">
        <v>175</v>
      </c>
      <c r="G8" s="9" t="s">
        <v>7</v>
      </c>
      <c r="H8" s="9" t="s">
        <v>176</v>
      </c>
      <c r="I8" s="9" t="s">
        <v>19</v>
      </c>
      <c r="J8" s="8" t="s">
        <v>180</v>
      </c>
      <c r="K8" s="9">
        <v>2017</v>
      </c>
      <c r="L8" s="8" t="s">
        <v>180</v>
      </c>
      <c r="M8" s="3" t="s">
        <v>183</v>
      </c>
      <c r="N8" s="3" t="s">
        <v>183</v>
      </c>
      <c r="O8" s="19">
        <v>6009.84</v>
      </c>
      <c r="P8" s="3" t="s">
        <v>183</v>
      </c>
      <c r="Q8" s="3" t="s">
        <v>183</v>
      </c>
      <c r="R8" s="9" t="s">
        <v>21</v>
      </c>
      <c r="S8" s="11" t="s">
        <v>187</v>
      </c>
      <c r="T8" s="4">
        <v>42750</v>
      </c>
      <c r="U8" s="4">
        <v>42750</v>
      </c>
      <c r="V8" s="9"/>
      <c r="W8" s="11" t="s">
        <v>187</v>
      </c>
      <c r="X8" s="11" t="s">
        <v>188</v>
      </c>
      <c r="Y8" s="11" t="s">
        <v>188</v>
      </c>
      <c r="Z8" s="11" t="s">
        <v>188</v>
      </c>
      <c r="AA8" s="9">
        <v>1</v>
      </c>
      <c r="AB8" s="9">
        <v>1</v>
      </c>
      <c r="AC8" s="9">
        <v>1</v>
      </c>
      <c r="AD8" s="20" t="s">
        <v>216</v>
      </c>
      <c r="AE8" s="11" t="s">
        <v>173</v>
      </c>
      <c r="AF8" s="9">
        <v>2017</v>
      </c>
      <c r="AG8" s="20" t="s">
        <v>216</v>
      </c>
      <c r="AH8" s="11" t="s">
        <v>218</v>
      </c>
      <c r="AI8" s="10"/>
    </row>
    <row r="9" spans="1:35" ht="63.75">
      <c r="A9" s="9" t="s">
        <v>0</v>
      </c>
      <c r="B9" s="9" t="s">
        <v>173</v>
      </c>
      <c r="C9" s="9" t="s">
        <v>6</v>
      </c>
      <c r="D9" s="9">
        <v>2017</v>
      </c>
      <c r="E9" s="9" t="s">
        <v>174</v>
      </c>
      <c r="F9" s="9" t="s">
        <v>175</v>
      </c>
      <c r="G9" s="9" t="s">
        <v>7</v>
      </c>
      <c r="H9" s="9" t="s">
        <v>177</v>
      </c>
      <c r="I9" s="9" t="s">
        <v>19</v>
      </c>
      <c r="J9" s="3" t="s">
        <v>181</v>
      </c>
      <c r="K9" s="9">
        <v>2017</v>
      </c>
      <c r="L9" s="3" t="s">
        <v>181</v>
      </c>
      <c r="M9" s="3" t="s">
        <v>184</v>
      </c>
      <c r="N9" s="3" t="s">
        <v>185</v>
      </c>
      <c r="O9" s="19">
        <v>9539.79</v>
      </c>
      <c r="P9" s="3" t="s">
        <v>183</v>
      </c>
      <c r="Q9" s="3" t="s">
        <v>183</v>
      </c>
      <c r="R9" s="9" t="s">
        <v>21</v>
      </c>
      <c r="S9" s="11" t="s">
        <v>187</v>
      </c>
      <c r="T9" s="4">
        <v>42756</v>
      </c>
      <c r="U9" s="4">
        <v>42756</v>
      </c>
      <c r="V9" s="9"/>
      <c r="W9" s="11" t="s">
        <v>187</v>
      </c>
      <c r="X9" s="11" t="s">
        <v>188</v>
      </c>
      <c r="Y9" s="11" t="s">
        <v>188</v>
      </c>
      <c r="Z9" s="11" t="s">
        <v>188</v>
      </c>
      <c r="AA9" s="9">
        <v>2</v>
      </c>
      <c r="AB9" s="9">
        <v>2</v>
      </c>
      <c r="AC9" s="9">
        <v>2</v>
      </c>
      <c r="AD9" s="20" t="s">
        <v>216</v>
      </c>
      <c r="AE9" s="11" t="s">
        <v>173</v>
      </c>
      <c r="AF9" s="9">
        <v>2017</v>
      </c>
      <c r="AG9" s="20" t="s">
        <v>216</v>
      </c>
      <c r="AH9" s="11" t="s">
        <v>218</v>
      </c>
      <c r="AI9" s="10"/>
    </row>
    <row r="10" spans="1:35" ht="102">
      <c r="A10" s="9" t="s">
        <v>0</v>
      </c>
      <c r="B10" s="9" t="s">
        <v>173</v>
      </c>
      <c r="C10" s="9" t="s">
        <v>6</v>
      </c>
      <c r="D10" s="9">
        <v>2017</v>
      </c>
      <c r="E10" s="9" t="s">
        <v>174</v>
      </c>
      <c r="F10" s="9" t="s">
        <v>175</v>
      </c>
      <c r="G10" s="9" t="s">
        <v>7</v>
      </c>
      <c r="H10" s="9" t="s">
        <v>178</v>
      </c>
      <c r="I10" s="9" t="s">
        <v>19</v>
      </c>
      <c r="J10" s="8" t="s">
        <v>182</v>
      </c>
      <c r="K10" s="9">
        <v>2017</v>
      </c>
      <c r="L10" s="8" t="s">
        <v>182</v>
      </c>
      <c r="M10" s="8" t="s">
        <v>186</v>
      </c>
      <c r="N10" s="3" t="s">
        <v>220</v>
      </c>
      <c r="O10" s="19">
        <v>6277.4</v>
      </c>
      <c r="P10" s="3" t="s">
        <v>183</v>
      </c>
      <c r="Q10" s="3" t="s">
        <v>183</v>
      </c>
      <c r="R10" s="9" t="s">
        <v>21</v>
      </c>
      <c r="S10" s="11" t="s">
        <v>187</v>
      </c>
      <c r="T10" s="4">
        <v>42781</v>
      </c>
      <c r="U10" s="4">
        <v>42781</v>
      </c>
      <c r="V10" s="9"/>
      <c r="W10" s="11" t="s">
        <v>187</v>
      </c>
      <c r="X10" s="11" t="s">
        <v>188</v>
      </c>
      <c r="Y10" s="11" t="s">
        <v>188</v>
      </c>
      <c r="Z10" s="11" t="s">
        <v>188</v>
      </c>
      <c r="AA10" s="9">
        <v>3</v>
      </c>
      <c r="AB10" s="9">
        <v>3</v>
      </c>
      <c r="AC10" s="9">
        <v>3</v>
      </c>
      <c r="AD10" s="20" t="s">
        <v>216</v>
      </c>
      <c r="AE10" s="11" t="s">
        <v>173</v>
      </c>
      <c r="AF10" s="9">
        <v>2017</v>
      </c>
      <c r="AG10" s="20" t="s">
        <v>216</v>
      </c>
      <c r="AH10" s="11" t="s">
        <v>218</v>
      </c>
      <c r="AI10" s="10"/>
    </row>
    <row r="11" spans="1:35" ht="102">
      <c r="A11" s="9" t="s">
        <v>0</v>
      </c>
      <c r="B11" s="9" t="s">
        <v>173</v>
      </c>
      <c r="C11" s="9" t="s">
        <v>6</v>
      </c>
      <c r="D11" s="9">
        <v>2017</v>
      </c>
      <c r="E11" s="9" t="s">
        <v>174</v>
      </c>
      <c r="F11" s="9" t="s">
        <v>175</v>
      </c>
      <c r="G11" s="9" t="s">
        <v>7</v>
      </c>
      <c r="H11" s="9" t="s">
        <v>179</v>
      </c>
      <c r="I11" s="9" t="s">
        <v>19</v>
      </c>
      <c r="J11" s="3" t="s">
        <v>219</v>
      </c>
      <c r="K11" s="9">
        <v>2017</v>
      </c>
      <c r="L11" s="3" t="s">
        <v>219</v>
      </c>
      <c r="M11" s="8" t="s">
        <v>186</v>
      </c>
      <c r="N11" s="3" t="s">
        <v>220</v>
      </c>
      <c r="O11" s="19">
        <v>7407.48</v>
      </c>
      <c r="P11" s="3" t="s">
        <v>183</v>
      </c>
      <c r="Q11" s="3" t="s">
        <v>183</v>
      </c>
      <c r="R11" s="9" t="s">
        <v>21</v>
      </c>
      <c r="S11" s="11" t="s">
        <v>187</v>
      </c>
      <c r="T11" s="4">
        <v>42804</v>
      </c>
      <c r="U11" s="4">
        <v>42804</v>
      </c>
      <c r="V11" s="9"/>
      <c r="W11" s="11" t="s">
        <v>187</v>
      </c>
      <c r="X11" s="11" t="s">
        <v>188</v>
      </c>
      <c r="Y11" s="11" t="s">
        <v>188</v>
      </c>
      <c r="Z11" s="11" t="s">
        <v>188</v>
      </c>
      <c r="AA11" s="9">
        <v>4</v>
      </c>
      <c r="AB11" s="9">
        <v>4</v>
      </c>
      <c r="AC11" s="9">
        <v>4</v>
      </c>
      <c r="AD11" s="20" t="s">
        <v>216</v>
      </c>
      <c r="AE11" s="11" t="s">
        <v>173</v>
      </c>
      <c r="AF11" s="9">
        <v>2017</v>
      </c>
      <c r="AG11" s="20" t="s">
        <v>216</v>
      </c>
      <c r="AH11" s="11" t="s">
        <v>218</v>
      </c>
      <c r="AI11" s="10"/>
    </row>
    <row r="12" spans="1:3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25" right="0.25" top="0.75" bottom="0.75" header="0.3" footer="0.3"/>
  <pageSetup fitToHeight="100" fitToWidth="1" horizontalDpi="300" verticalDpi="300" orientation="landscape" paperSize="5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="115" zoomScaleNormal="115"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9.8515625" style="0" bestFit="1" customWidth="1"/>
    <col min="3" max="3" width="10.57421875" style="0" bestFit="1" customWidth="1"/>
    <col min="4" max="4" width="23.28125" style="0" bestFit="1" customWidth="1"/>
    <col min="5" max="5" width="24.00390625" style="0" bestFit="1" customWidth="1"/>
    <col min="6" max="6" width="25.8515625" style="0" bestFit="1" customWidth="1"/>
    <col min="7" max="7" width="23.57421875" style="0" bestFit="1" customWidth="1"/>
    <col min="8" max="8" width="19.140625" style="0" bestFit="1" customWidth="1"/>
    <col min="9" max="9" width="25.00390625" style="0" bestFit="1" customWidth="1"/>
    <col min="10" max="10" width="23.8515625" style="0" bestFit="1" customWidth="1"/>
    <col min="11" max="11" width="23.14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30">
      <c r="A3" s="29" t="s">
        <v>114</v>
      </c>
      <c r="B3" s="29" t="s">
        <v>135</v>
      </c>
      <c r="C3" s="29" t="s">
        <v>136</v>
      </c>
      <c r="D3" s="29" t="s">
        <v>137</v>
      </c>
      <c r="E3" s="29" t="s">
        <v>138</v>
      </c>
      <c r="F3" s="29" t="s">
        <v>139</v>
      </c>
      <c r="G3" s="29" t="s">
        <v>140</v>
      </c>
      <c r="H3" s="29" t="s">
        <v>141</v>
      </c>
      <c r="I3" s="29" t="s">
        <v>142</v>
      </c>
      <c r="J3" s="29" t="s">
        <v>143</v>
      </c>
      <c r="K3" s="29" t="s">
        <v>144</v>
      </c>
    </row>
    <row r="4" spans="1:12" ht="38.25">
      <c r="A4" s="9">
        <v>1</v>
      </c>
      <c r="B4" s="9">
        <v>36902</v>
      </c>
      <c r="C4" s="9">
        <v>36000</v>
      </c>
      <c r="D4" s="11" t="s">
        <v>206</v>
      </c>
      <c r="E4" s="28">
        <v>440000</v>
      </c>
      <c r="F4" s="28">
        <v>424459.52</v>
      </c>
      <c r="G4" s="2">
        <v>6009.84</v>
      </c>
      <c r="H4" s="11" t="s">
        <v>207</v>
      </c>
      <c r="I4" s="28">
        <v>440000</v>
      </c>
      <c r="J4" s="28">
        <v>424459.52</v>
      </c>
      <c r="K4" s="19">
        <v>6009.84</v>
      </c>
      <c r="L4" s="12"/>
    </row>
    <row r="5" spans="1:12" ht="38.25">
      <c r="A5" s="9">
        <v>2</v>
      </c>
      <c r="B5" s="9">
        <v>36902</v>
      </c>
      <c r="C5" s="9">
        <v>36000</v>
      </c>
      <c r="D5" s="11" t="s">
        <v>206</v>
      </c>
      <c r="E5" s="28">
        <v>440000</v>
      </c>
      <c r="F5" s="28">
        <v>424459.52</v>
      </c>
      <c r="G5" s="2">
        <v>9539.79</v>
      </c>
      <c r="H5" s="11" t="s">
        <v>207</v>
      </c>
      <c r="I5" s="28">
        <v>440000</v>
      </c>
      <c r="J5" s="28">
        <v>424459.52</v>
      </c>
      <c r="K5" s="19">
        <v>9539.79</v>
      </c>
      <c r="L5" s="12"/>
    </row>
    <row r="6" spans="1:12" ht="38.25">
      <c r="A6" s="9">
        <v>3</v>
      </c>
      <c r="B6" s="9">
        <v>36902</v>
      </c>
      <c r="C6" s="9">
        <v>36000</v>
      </c>
      <c r="D6" s="11" t="s">
        <v>206</v>
      </c>
      <c r="E6" s="28">
        <v>440000</v>
      </c>
      <c r="F6" s="28">
        <v>424459.52</v>
      </c>
      <c r="G6" s="2">
        <v>6277.4</v>
      </c>
      <c r="H6" s="11" t="s">
        <v>207</v>
      </c>
      <c r="I6" s="28">
        <v>440000</v>
      </c>
      <c r="J6" s="28">
        <v>424459.52</v>
      </c>
      <c r="K6" s="19">
        <v>6277.4</v>
      </c>
      <c r="L6" s="12"/>
    </row>
    <row r="7" spans="1:12" ht="38.25">
      <c r="A7" s="9">
        <v>4</v>
      </c>
      <c r="B7" s="9">
        <v>36902</v>
      </c>
      <c r="C7" s="9">
        <v>36000</v>
      </c>
      <c r="D7" s="11" t="s">
        <v>206</v>
      </c>
      <c r="E7" s="28">
        <v>440000</v>
      </c>
      <c r="F7" s="28">
        <v>424459.52</v>
      </c>
      <c r="G7" s="2">
        <v>7407.48</v>
      </c>
      <c r="H7" s="11" t="s">
        <v>207</v>
      </c>
      <c r="I7" s="28">
        <v>440000</v>
      </c>
      <c r="J7" s="28">
        <v>424459.52</v>
      </c>
      <c r="K7" s="19">
        <v>7407.48</v>
      </c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printOptions/>
  <pageMargins left="0.7480314960629921" right="0.7480314960629921" top="0.984251968503937" bottom="0.984251968503937" header="0.5118110236220472" footer="0.5118110236220472"/>
  <pageSetup fitToHeight="5" fitToWidth="1" horizontalDpi="300" verticalDpi="300" orientation="landscape" paperSize="5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I3">
      <selection activeCell="C4" sqref="C4"/>
    </sheetView>
  </sheetViews>
  <sheetFormatPr defaultColWidth="9.140625" defaultRowHeight="12.75"/>
  <cols>
    <col min="1" max="1" width="3.00390625" style="0" customWidth="1"/>
    <col min="2" max="2" width="15.8515625" style="0" bestFit="1" customWidth="1"/>
    <col min="3" max="3" width="27.7109375" style="0" bestFit="1" customWidth="1"/>
    <col min="4" max="4" width="11.57421875" style="0" bestFit="1" customWidth="1"/>
    <col min="5" max="5" width="17.7109375" style="0" bestFit="1" customWidth="1"/>
    <col min="6" max="6" width="26.57421875" style="0" bestFit="1" customWidth="1"/>
    <col min="7" max="7" width="13.140625" style="0" bestFit="1" customWidth="1"/>
    <col min="8" max="8" width="19.421875" style="0" bestFit="1" customWidth="1"/>
    <col min="9" max="9" width="23.28125" style="0" bestFit="1" customWidth="1"/>
    <col min="10" max="10" width="25.57421875" style="0" bestFit="1" customWidth="1"/>
    <col min="11" max="11" width="14.8515625" style="0" bestFit="1" customWidth="1"/>
    <col min="12" max="12" width="101.57421875" style="0" customWidth="1"/>
    <col min="13" max="13" width="30.7109375" style="0" bestFit="1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146</v>
      </c>
      <c r="F1" t="s">
        <v>146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3" s="1" customFormat="1" ht="30">
      <c r="A3" s="30" t="s">
        <v>114</v>
      </c>
      <c r="B3" s="30" t="s">
        <v>158</v>
      </c>
      <c r="C3" s="30" t="s">
        <v>159</v>
      </c>
      <c r="D3" s="30" t="s">
        <v>160</v>
      </c>
      <c r="E3" s="30" t="s">
        <v>161</v>
      </c>
      <c r="F3" s="30" t="s">
        <v>162</v>
      </c>
      <c r="G3" s="30" t="s">
        <v>163</v>
      </c>
      <c r="H3" s="30" t="s">
        <v>164</v>
      </c>
      <c r="I3" s="30" t="s">
        <v>165</v>
      </c>
      <c r="J3" s="30" t="s">
        <v>96</v>
      </c>
      <c r="K3" s="30" t="s">
        <v>166</v>
      </c>
      <c r="L3" s="5" t="s">
        <v>167</v>
      </c>
      <c r="M3" s="5" t="s">
        <v>214</v>
      </c>
    </row>
    <row r="4" spans="1:13" ht="69" customHeight="1">
      <c r="A4" s="9">
        <v>1</v>
      </c>
      <c r="B4" s="11" t="s">
        <v>183</v>
      </c>
      <c r="C4" s="11" t="s">
        <v>183</v>
      </c>
      <c r="D4" s="11" t="s">
        <v>183</v>
      </c>
      <c r="E4" s="11" t="s">
        <v>183</v>
      </c>
      <c r="F4" s="11" t="s">
        <v>183</v>
      </c>
      <c r="G4" s="11" t="s">
        <v>183</v>
      </c>
      <c r="H4" s="19">
        <v>6009.84</v>
      </c>
      <c r="I4" s="20" t="s">
        <v>208</v>
      </c>
      <c r="J4" s="20" t="s">
        <v>208</v>
      </c>
      <c r="K4" s="14">
        <v>32443</v>
      </c>
      <c r="L4" s="17" t="s">
        <v>221</v>
      </c>
      <c r="M4" s="16" t="s">
        <v>215</v>
      </c>
    </row>
    <row r="5" spans="1:13" ht="46.5" customHeight="1">
      <c r="A5" s="9">
        <v>2</v>
      </c>
      <c r="B5" s="11" t="s">
        <v>183</v>
      </c>
      <c r="C5" s="11" t="s">
        <v>183</v>
      </c>
      <c r="D5" s="11" t="s">
        <v>183</v>
      </c>
      <c r="E5" s="11" t="s">
        <v>183</v>
      </c>
      <c r="F5" s="11" t="s">
        <v>183</v>
      </c>
      <c r="G5" s="11" t="s">
        <v>183</v>
      </c>
      <c r="H5" s="19">
        <v>9539.79</v>
      </c>
      <c r="I5" s="20" t="s">
        <v>209</v>
      </c>
      <c r="J5" s="20" t="s">
        <v>209</v>
      </c>
      <c r="K5" s="14" t="s">
        <v>211</v>
      </c>
      <c r="L5" s="17" t="s">
        <v>222</v>
      </c>
      <c r="M5" s="16" t="s">
        <v>215</v>
      </c>
    </row>
    <row r="6" spans="1:13" ht="54.75" customHeight="1">
      <c r="A6" s="9">
        <v>3</v>
      </c>
      <c r="B6" s="11" t="s">
        <v>183</v>
      </c>
      <c r="C6" s="11" t="s">
        <v>183</v>
      </c>
      <c r="D6" s="11" t="s">
        <v>183</v>
      </c>
      <c r="E6" s="11" t="s">
        <v>183</v>
      </c>
      <c r="F6" s="11" t="s">
        <v>183</v>
      </c>
      <c r="G6" s="11" t="s">
        <v>183</v>
      </c>
      <c r="H6" s="19">
        <v>6277.4</v>
      </c>
      <c r="I6" s="20" t="s">
        <v>217</v>
      </c>
      <c r="J6" s="20" t="s">
        <v>217</v>
      </c>
      <c r="K6" s="14" t="s">
        <v>212</v>
      </c>
      <c r="L6" s="18" t="s">
        <v>223</v>
      </c>
      <c r="M6" s="16" t="s">
        <v>215</v>
      </c>
    </row>
    <row r="7" spans="1:13" ht="46.5" customHeight="1">
      <c r="A7" s="9">
        <v>4</v>
      </c>
      <c r="B7" s="11" t="s">
        <v>183</v>
      </c>
      <c r="C7" s="11" t="s">
        <v>183</v>
      </c>
      <c r="D7" s="11" t="s">
        <v>183</v>
      </c>
      <c r="E7" s="11" t="s">
        <v>183</v>
      </c>
      <c r="F7" s="11" t="s">
        <v>183</v>
      </c>
      <c r="G7" s="11" t="s">
        <v>183</v>
      </c>
      <c r="H7" s="19">
        <v>7407.48</v>
      </c>
      <c r="I7" s="20" t="s">
        <v>210</v>
      </c>
      <c r="J7" s="20" t="s">
        <v>210</v>
      </c>
      <c r="K7" s="14" t="s">
        <v>213</v>
      </c>
      <c r="L7" s="17" t="s">
        <v>224</v>
      </c>
      <c r="M7" s="16" t="s">
        <v>215</v>
      </c>
    </row>
    <row r="8" ht="12.75">
      <c r="L8" s="15"/>
    </row>
  </sheetData>
  <sheetProtection/>
  <hyperlinks>
    <hyperlink ref="L7" r:id="rId1" display="www.poderjudicialmichoacan.gob.mx/ContenidosWeb/transparencia/PNT/2017/Articulo_35/Fraccion_XXIII/170310.pdf "/>
    <hyperlink ref="L4" r:id="rId2" display="www.poderjudicialmichoacan.gob.mx/ContenidosWeb/transparencia/PNT/2017/Articulo_35/Fraccion_XXIII/170115.pdf  "/>
    <hyperlink ref="L5" r:id="rId3" display="www.poderjudicialmichoacan.gob.mx/ContenidosWeb/transparencia/PNT/2017/Articulo_35/Fraccion_XXIII/170121.pdf"/>
    <hyperlink ref="L6" r:id="rId4" display="www.poderjudicialmichoacan.gob.mx/ContenidosWeb/transparencia/PNT/2017/Articulo_35/Fraccion_XXIII/170215.pdf"/>
  </hyperlinks>
  <printOptions/>
  <pageMargins left="0.7480314960629921" right="0.7480314960629921" top="0.984251968503937" bottom="0.984251968503937" header="0.5118110236220472" footer="0.5118110236220472"/>
  <pageSetup fitToHeight="5" fitToWidth="1" horizontalDpi="300" verticalDpi="300" orientation="landscape" paperSize="5" scale="4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130" zoomScaleNormal="130"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3" width="11.57421875" style="0" bestFit="1" customWidth="1"/>
    <col min="4" max="4" width="11.57421875" style="0" customWidth="1"/>
    <col min="5" max="5" width="10.28125" style="0" bestFit="1" customWidth="1"/>
    <col min="6" max="6" width="20.421875" style="0" customWidth="1"/>
    <col min="7" max="7" width="19.00390625" style="0" bestFit="1" customWidth="1"/>
    <col min="8" max="8" width="29.57421875" style="0" bestFit="1" customWidth="1"/>
    <col min="9" max="9" width="27.28125" style="0" bestFit="1" customWidth="1"/>
    <col min="10" max="10" width="19.7109375" style="0" bestFit="1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</row>
    <row r="3" spans="1:10" ht="30">
      <c r="A3" s="26" t="s">
        <v>114</v>
      </c>
      <c r="B3" s="26" t="s">
        <v>115</v>
      </c>
      <c r="C3" s="26" t="s">
        <v>116</v>
      </c>
      <c r="D3" s="26" t="s">
        <v>117</v>
      </c>
      <c r="E3" s="26" t="s">
        <v>118</v>
      </c>
      <c r="F3" s="26" t="s">
        <v>119</v>
      </c>
      <c r="G3" s="26" t="s">
        <v>120</v>
      </c>
      <c r="H3" s="27" t="s">
        <v>121</v>
      </c>
      <c r="I3" s="27" t="s">
        <v>122</v>
      </c>
      <c r="J3" s="26" t="s">
        <v>123</v>
      </c>
    </row>
    <row r="4" spans="1:11" ht="38.25">
      <c r="A4" s="9">
        <v>1</v>
      </c>
      <c r="B4" s="11" t="s">
        <v>189</v>
      </c>
      <c r="C4" s="11" t="s">
        <v>191</v>
      </c>
      <c r="D4" s="11" t="s">
        <v>192</v>
      </c>
      <c r="E4" s="11" t="s">
        <v>193</v>
      </c>
      <c r="F4" s="11" t="s">
        <v>197</v>
      </c>
      <c r="G4" s="9" t="s">
        <v>103</v>
      </c>
      <c r="H4" s="8" t="s">
        <v>199</v>
      </c>
      <c r="I4" s="8" t="s">
        <v>200</v>
      </c>
      <c r="J4" s="11" t="s">
        <v>204</v>
      </c>
      <c r="K4" s="12"/>
    </row>
    <row r="5" spans="1:11" ht="63.75">
      <c r="A5" s="9">
        <v>2</v>
      </c>
      <c r="B5" s="13" t="s">
        <v>190</v>
      </c>
      <c r="C5" s="13" t="s">
        <v>194</v>
      </c>
      <c r="D5" s="13" t="s">
        <v>195</v>
      </c>
      <c r="E5" s="13" t="s">
        <v>196</v>
      </c>
      <c r="F5" s="13" t="s">
        <v>198</v>
      </c>
      <c r="G5" s="9" t="s">
        <v>103</v>
      </c>
      <c r="H5" s="3" t="s">
        <v>201</v>
      </c>
      <c r="I5" s="8" t="s">
        <v>200</v>
      </c>
      <c r="J5" s="13" t="s">
        <v>205</v>
      </c>
      <c r="K5" s="12"/>
    </row>
    <row r="6" spans="1:11" ht="63.75">
      <c r="A6" s="9">
        <v>3</v>
      </c>
      <c r="B6" s="13" t="s">
        <v>190</v>
      </c>
      <c r="C6" s="13" t="s">
        <v>194</v>
      </c>
      <c r="D6" s="13" t="s">
        <v>195</v>
      </c>
      <c r="E6" s="13" t="s">
        <v>196</v>
      </c>
      <c r="F6" s="25" t="s">
        <v>198</v>
      </c>
      <c r="G6" s="9" t="s">
        <v>103</v>
      </c>
      <c r="H6" s="8" t="s">
        <v>202</v>
      </c>
      <c r="I6" s="8" t="s">
        <v>200</v>
      </c>
      <c r="J6" s="13" t="s">
        <v>205</v>
      </c>
      <c r="K6" s="12"/>
    </row>
    <row r="7" spans="1:11" ht="63.75">
      <c r="A7" s="9">
        <v>4</v>
      </c>
      <c r="B7" s="13" t="s">
        <v>190</v>
      </c>
      <c r="C7" s="13" t="s">
        <v>194</v>
      </c>
      <c r="D7" s="13" t="s">
        <v>195</v>
      </c>
      <c r="E7" s="13" t="s">
        <v>196</v>
      </c>
      <c r="F7" s="25" t="s">
        <v>198</v>
      </c>
      <c r="G7" s="9" t="s">
        <v>103</v>
      </c>
      <c r="H7" s="8" t="s">
        <v>203</v>
      </c>
      <c r="I7" s="8" t="s">
        <v>200</v>
      </c>
      <c r="J7" s="13" t="s">
        <v>205</v>
      </c>
      <c r="K7" s="12"/>
    </row>
  </sheetData>
  <sheetProtection/>
  <dataValidations count="3">
    <dataValidation type="list" allowBlank="1" showInputMessage="1" showErrorMessage="1" sqref="G4:G7">
      <formula1>hidden_Tabla_2399931</formula1>
    </dataValidation>
    <dataValidation type="list" allowBlank="1" showInputMessage="1" showErrorMessage="1" sqref="G4:G7">
      <formula1>hidden_Tabla_2399931</formula1>
    </dataValidation>
    <dataValidation type="list" allowBlank="1" showInputMessage="1" showErrorMessage="1" sqref="G4:G7">
      <formula1>hidden_Tabla_2399931</formula1>
    </dataValidation>
  </dataValidations>
  <printOptions/>
  <pageMargins left="0.25" right="0.25" top="0.75" bottom="0.75" header="0.3" footer="0.3"/>
  <pageSetup fitToHeight="5" fitToWidth="1"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8" sqref="J38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2017-05-26T15:45:23Z</cp:lastPrinted>
  <dcterms:created xsi:type="dcterms:W3CDTF">2017-05-17T18:33:51Z</dcterms:created>
  <dcterms:modified xsi:type="dcterms:W3CDTF">2017-05-26T15:45:41Z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