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<sst xmlns="http://schemas.openxmlformats.org/spreadsheetml/2006/main" count="528" uniqueCount="287">
  <si>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</si>
  <si>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</si>
  <si>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</si>
  <si>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</si>
  <si>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</si>
  <si>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</si>
  <si>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</si>
  <si>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</si>
  <si>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</si>
  <si>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</si>
  <si>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</si>
  <si>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</si>
  <si>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</si>
  <si>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</si>
  <si>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</si>
  <si>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</si>
  <si>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</si>
  <si>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</si>
  <si>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</si>
  <si>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</si>
  <si>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</si>
  <si>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</si>
  <si>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</si>
  <si>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</si>
  <si>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</si>
  <si>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</si>
  <si>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</si>
  <si>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</si>
  <si>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</si>
  <si>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</si>
  <si>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</si>
  <si>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</si>
  <si>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</si>
  <si>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</si>
  <si>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</si>
  <si>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</si>
  <si>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</si>
  <si>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</si>
  <si>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</si>
  <si>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</si>
  <si>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</si>
  <si>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</si>
  <si>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</si>
  <si>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</si>
  <si>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</si>
  <si>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</si>
  <si>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</si>
  <si>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</si>
  <si>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</si>
  <si>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</si>
  <si>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</si>
  <si>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</si>
  <si>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</si>
  <si>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</si>
  <si>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</si>
  <si>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</si>
  <si>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</si>
  <si>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</si>
  <si>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</si>
  <si>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</si>
  <si>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</si>
  <si>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</si>
  <si>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</si>
  <si>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</si>
  <si>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</si>
  <si>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</si>
  <si>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</si>
  <si>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</si>
  <si>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</si>
  <si>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</si>
  <si>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</si>
  <si>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</si>
  <si>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</si>
  <si>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</si>
  <si>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</si>
  <si>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</si>
  <si>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</si>
  <si>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</si>
  <si>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</si>
  <si>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</si>
  <si>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</si>
  <si>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</si>
  <si>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</si>
  <si>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</si>
  <si>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</si>
  <si>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</si>
  <si>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</si>
  <si>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</si>
  <si>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</si>
  <si>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</si>
  <si>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</si>
  <si>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</si>
  <si>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</si>
  <si>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</si>
  <si>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</si>
  <si>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</si>
  <si>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</si>
  <si>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</si>
  <si>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</si>
  <si>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</si>
  <si>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</si>
  <si>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</si>
  <si>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</si>
  <si>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</si>
  <si>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</si>
  <si>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</si>
  <si>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</si>
  <si>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</si>
  <si>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</si>
  <si>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</si>
  <si>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</si>
  <si>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</si>
  <si>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</si>
  <si>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</si>
  <si>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</si>
  <si>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</si>
  <si>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</si>
  <si>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</si>
  <si>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</si>
  <si>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</si>
  <si>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</si>
  <si>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</si>
  <si>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</si>
  <si>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</si>
  <si>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</si>
  <si>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</si>
  <si>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</si>
  <si>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</si>
  <si>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</si>
  <si>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</si>
  <si>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</si>
  <si>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</si>
  <si>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</si>
  <si>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</si>
  <si>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</si>
  <si>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</si>
  <si>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</si>
  <si>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</si>
  <si>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</si>
  <si>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</si>
  <si>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</si>
  <si>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</si>
  <si>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</si>
  <si>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</si>
  <si>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</si>
  <si>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</si>
  <si>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</si>
  <si>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</si>
  <si>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</si>
  <si>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</si>
  <si>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</si>
  <si>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</si>
  <si>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</si>
  <si>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</si>
  <si>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</si>
  <si>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</si>
  <si>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</si>
  <si>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</si>
  <si>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</si>
  <si>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</si>
  <si>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</si>
  <si>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</si>
  <si>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</si>
  <si>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</si>
  <si>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</si>
  <si>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</si>
  <si>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</si>
  <si>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</si>
  <si>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</si>
  <si>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</si>
  <si>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</si>
  <si>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</si>
  <si>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</si>
  <si>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</si>
  <si>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</si>
  <si>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</si>
  <si>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</si>
  <si>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</si>
  <si>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</si>
  <si>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</si>
  <si>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</si>
  <si>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</si>
  <si>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</si>
  <si>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</si>
  <si>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</si>
  <si>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</si>
  <si>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</si>
  <si>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</si>
  <si>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</si>
  <si>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</si>
  <si>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</si>
  <si>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</si>
  <si>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</si>
  <si>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</si>
  <si>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</si>
  <si>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</si>
  <si>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</si>
  <si>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CPJEM/SA/01/2018-1</t>
  </si>
  <si>
    <t>http://www.poderjudicialmichoacan.gob.mx/ContenidosWeb/Transparencia/pnt/2017\Articulo_35\Fraccion_XXVII/licitación%20publica%202018/convocatoria%20papeleria.pdf</t>
  </si>
  <si>
    <t>Artículos de papeleria</t>
  </si>
  <si>
    <t>http://www.poderjudicialmichoacan.gob.mx/ContenidosWeb/Transparencia/pnt/2017\Articulo_35/Fraccion_XXVII/licitación%20publica%202018/Junta%20de%20aclaradiones%20papeleria.pdf</t>
  </si>
  <si>
    <t>http://www.poderjudicialmichoacan.gob.mx/ContenidosWeb/Transparencia/pnt/2017\Articulo_35/Fraccion_XXVII/licitación%20publica%202018/Propuestas%20papeleria.pdf</t>
  </si>
  <si>
    <t>José Manuel</t>
  </si>
  <si>
    <t>Maravilla</t>
  </si>
  <si>
    <t>Calderón</t>
  </si>
  <si>
    <t>Grupo Comercializador papelero Mati S.A. de C.V.</t>
  </si>
  <si>
    <t>GCP001006APA</t>
  </si>
  <si>
    <t>Por fallo de adjudicación de la licitación publica número CPJEM/SA/01/2018 de fecha 21 de marzo 2018</t>
  </si>
  <si>
    <t>Departamento de Adquisiciones y Almacen</t>
  </si>
  <si>
    <t>Secretario Técnico del Comité de Adquisiciones, Arrendamientos, Obra Pública y Servicios del Consejo del Poder Judicial.</t>
  </si>
  <si>
    <t>Nacional</t>
  </si>
  <si>
    <t>Transferencia bancaria</t>
  </si>
  <si>
    <t>Abastecer de artículos de papeleria a todas las areas del Poder Judicial</t>
  </si>
  <si>
    <t>http://www.poderjudicialmichoacan.gob.mx/ContenidosWeb/Transparencia/pnt/2017\Articulo_35\Fraccion_XXVII/licitación%20publica%202018/GRUPO%20MATI%20CPJEMSA012018.pdf</t>
  </si>
  <si>
    <t>Recurso Estatal</t>
  </si>
  <si>
    <t>Supervizada la ejecución mediante Contraloría Interna del Consejo del Poder Judicial</t>
  </si>
  <si>
    <t>Departamento de Adquisiciones y Almacén</t>
  </si>
  <si>
    <t>Algunas celdas se dejan sin texto, debido a que la información solicitada no aplica para el presente contrato.</t>
  </si>
  <si>
    <t>CPJEM/SA/01/2018-II</t>
  </si>
  <si>
    <t>Luis Enrique</t>
  </si>
  <si>
    <t>Bue</t>
  </si>
  <si>
    <t>Amezcua</t>
  </si>
  <si>
    <t>Abastecedora Lumen S.A de C.V.</t>
  </si>
  <si>
    <t>ALU830902ST5</t>
  </si>
  <si>
    <t>http://www.poderjudicialmichoacan.gob.mx/ContenidosWeb/Transparencia/pnt/2017\Articulo_35\Fraccion_XXVII/licitación%20publica%202018/LUMEN%20CPJEMSA012018.pdf</t>
  </si>
  <si>
    <t>CPJEM/SA/01/2018-III</t>
  </si>
  <si>
    <t xml:space="preserve">Francisco Javier </t>
  </si>
  <si>
    <t>Raya</t>
  </si>
  <si>
    <t>Comercializadora Racia S.A. de C.V.</t>
  </si>
  <si>
    <t>CRA130725TK8</t>
  </si>
  <si>
    <t>http://www.poderjudicialmichoacan.gob.mx/ContenidosWeb/Transparencia/pnt/2017\Articulo_35/Fraccion_XXVII/licitación%20publica%202018/Grupo%20Racia%20CPJEMSA012018.pdf</t>
  </si>
  <si>
    <t>CPJEM/SA/02/2018</t>
  </si>
  <si>
    <t>http://www.poderjudicialmichoacan.gob.mx/ContenidosWeb/Transparencia/pnt/2017\Articulo_35\Fraccion_XXVII/licitación%20publica%202018/Convocatoria%20Consumibles.pdf</t>
  </si>
  <si>
    <t>Consumibles de Cómputo</t>
  </si>
  <si>
    <t>http://www.poderjudicialmichoacan.gob.mx/ContenidosWeb/Transparencia/pnt/2017\Articulo_35/Fraccion_XXVII/licitación%20publica%202018/Junta%20de%20aclaraciones%20consumibles%20de%20computo.pdf</t>
  </si>
  <si>
    <t>http://www.poderjudicialmichoacan.gob.mx/ContenidosWeb/Transparencia/pnt/2017\Articulo_35/Fraccion_XXVII/licitación%20publica%202018/Porpuestas%20consumibles.pdf</t>
  </si>
  <si>
    <t>Dammis Noé</t>
  </si>
  <si>
    <t>Pantoja</t>
  </si>
  <si>
    <t>Cruz</t>
  </si>
  <si>
    <t>Microprocesadores y Computadoras de Morelia S.A. de C.V.</t>
  </si>
  <si>
    <t>MCM120924QL6</t>
  </si>
  <si>
    <t>Abastecer de artículos de consumibles de cómputo a todas las areas del Poder Judicial</t>
  </si>
  <si>
    <t>http://www.poderjudicialmichoacan.gob.mx/ContenidosWeb/Transparencia/pnt/2017\Articulo_35/Fraccion_XXVII/licitación%20publica%202018/Microprocesadores%20CPJEMSA022018.pdf</t>
  </si>
  <si>
    <t>CPJEM/SA/02/2018-1</t>
  </si>
  <si>
    <t>http://www.poderjudicialmichoacan.gob.mx/ContenidosWeb/Transparencia/pnt/2017\Articulo_35/Fraccion_XXVII/licitación%20publica%202018/GRUPO%20RACIA%20CPJEMSA022018.pdf</t>
  </si>
  <si>
    <t>CPJEM/SA/02/2018-II</t>
  </si>
  <si>
    <t>Alfredo</t>
  </si>
  <si>
    <t>Valencia</t>
  </si>
  <si>
    <t>Cerda</t>
  </si>
  <si>
    <t>Multisistemas Valcer S.A. de C.V.</t>
  </si>
  <si>
    <t>MVA991029SE0</t>
  </si>
  <si>
    <t>http://www.poderjudicialmichoacan.gob.mx/ContenidosWeb/Transparencia/pnt/2017\Articulo_35/Fraccion_XXVII/licitación%20publica%202018/VALCER%20CPJEMSA022018.pdf</t>
  </si>
  <si>
    <t>CPJEM/SA/03/2018</t>
  </si>
  <si>
    <t>http://www.poderjudicialmichoacan.gob.mx/ContenidosWeb/Transparencia/pnt/2017\Articulo_35\Fraccion_XXVII/licitación%20publica%202018/convocatoria%20limpieza.pdf</t>
  </si>
  <si>
    <t>Adquisición de artículos de Limpieza</t>
  </si>
  <si>
    <t>http://www.poderjudicialmichoacan.gob.mx/ContenidosWeb/Transparencia/pnt/2017\Articulo_35/Fraccion_XXVII/licitación%20publica%202018/Junta%20de%20aclaraciones%20limpieza.pdf</t>
  </si>
  <si>
    <t>http://www.poderjudicialmichoacan.gob.mx/ContenidosWeb/Transparencia/pnt/2017\Articulo_35/Fraccion_XXVII/licitación%20publica%202018/Propuestas%20limpieza.pdf</t>
  </si>
  <si>
    <t>Abastecer de artículos de limpieza  a todas las areas del Poder Judicial</t>
  </si>
  <si>
    <t>http://www.poderjudicialmichoacan.gob.mx/ContenidosWeb/Transparencia/pnt/2017\Articulo_35/Fraccion_XXVII/licitación%20publica%202018/Grupo%20Racia%20CPJEMSA032018.pdf</t>
  </si>
  <si>
    <t>CPJEM/SA/05/2018</t>
  </si>
  <si>
    <t>http://www.poderjudicialmichoacan.gob.mx/ContenidosWeb/Transparencia/pnt/2017\Articulo_35\Fraccion_XXVII/licitación%20publica%202018/Convocatoria%20CPJEMSA052018.pdf</t>
  </si>
  <si>
    <t>Contratación de la Poliza de seguro de vida para el personal del Poder Judicial del Estado.</t>
  </si>
  <si>
    <t>http://www.poderjudicialmichoacan.gob.mx/ContenidosWeb/Transparencia/pnt/2017\Articulo_35/Fraccion_XXVII/licitación%20publica%202018/Junta%20de%20aclaraciones%20CPJEMSA052018.pdf</t>
  </si>
  <si>
    <t>http://www.poderjudicialmichoacan.gob.mx/ContenidosWeb/Transparencia/pnt/2017\Articulo_35/Fraccion_XXVII/licitación%20publica%202018/Porpuestas%20tecnicas%20y%20economicas%20CPJEMSA052018.pdf</t>
  </si>
  <si>
    <t>Maricela</t>
  </si>
  <si>
    <t xml:space="preserve">Cervantes </t>
  </si>
  <si>
    <t>Sánchez</t>
  </si>
  <si>
    <t>Aserta Seguros de Vida S.A. de C.V.</t>
  </si>
  <si>
    <t>ASE120413IY4</t>
  </si>
  <si>
    <t>Por fallo de adjudicación de la licitación publica número CPJEM/SA/05/2018 de fecha 18 de diciembre 2018</t>
  </si>
  <si>
    <t>Departamento de Recursos Humanos</t>
  </si>
  <si>
    <t>Póliza de seguro de vida para el personal del Poder Judicial del Estado</t>
  </si>
  <si>
    <t>http://www.poderjudicialmichoacan.gob.mx/ContenidosWeb/Transparencia/pnt/2017\Articulo_35/Fraccion_XXVII/licitación%20publica%202018/Contrato%20de%20Seguro%20de%20Vida%20CPJEMSA052018.pdf</t>
  </si>
  <si>
    <t>CPJEM/SA/06/2018</t>
  </si>
  <si>
    <t>http://www.poderjudicialmichoacan.gob.mx/ContenidosWeb/Transparencia/pnt/2017\Articulo_35\Fraccion_XXVII/licitación%20publica%202018/Convocatoria%20licitacion%20publica%20CPJEMSA062018.pdf</t>
  </si>
  <si>
    <t>Contratación del servicio de limíeza para las áreas del Poder Judicial del Estado.</t>
  </si>
  <si>
    <t>http://www.poderjudicialmichoacan.gob.mx/ContenidosWeb/Transparencia/pnt/2017\Articulo_35/Fraccion_XXVII/licitación%20publica%202018/Junta%20de%20aclaraciones%20CPJEMSA062018.pdf</t>
  </si>
  <si>
    <t>http://www.poderjudicialmichoacan.gob.mx/ContenidosWeb/Transparencia/pnt/2017\Articulo_35/Fraccion_XXVII/licitación%20publica%202018/Propuesta%20tecnicas%20y%20economicas%20CPJEMSA062018.pdf</t>
  </si>
  <si>
    <t>Juan Carlos</t>
  </si>
  <si>
    <t>Caballero</t>
  </si>
  <si>
    <t>López</t>
  </si>
  <si>
    <t>Servicios de Limpieza y Mantenimiento Karla S. de R.L. de C.V.</t>
  </si>
  <si>
    <t>SML141215IY7</t>
  </si>
  <si>
    <t>Por fallo de adjudicación de la licitación publica número CPJEM/SA/06/2018 de fecha 18 de diciembre 2018</t>
  </si>
  <si>
    <t>Departamento de Servicios Generales</t>
  </si>
  <si>
    <t>Servicio de limpieza para las áreas del Poder Judicial del Estado</t>
  </si>
  <si>
    <t>http://www.poderjudicialmichoacan.gob.mx/ContenidosWeb/Transparencia/pnt/2017\Articulo_35/Fraccion_XXVII/contrato%20licitación%20pública%20número%20CPSAJEM062018.pdf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</si>
</sst>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Georgia"/>
      <family val="1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  <font>
      <u val="single"/>
      <sz val="11"/>
      <color theme="10"/>
      <name val="Georgia"/>
      <family val="1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3" fillId="0" borderId="10" xfId="45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4" fillId="0" borderId="10" xfId="45" applyFont="1" applyBorder="1" applyAlignment="1">
      <alignment horizontal="center" vertical="center" wrapText="1"/>
    </xf>
    <xf numFmtId="0" fontId="45" fillId="0" borderId="10" xfId="45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7/Articulo_35/Fraccion_XXVII/licitaci&#243;n%20publica%202018/convocatoria%20papeleria.pdf" TargetMode="External" /><Relationship Id="rId2" Type="http://schemas.openxmlformats.org/officeDocument/2006/relationships/hyperlink" Target="http://www.poderjudicialmichoacan.gob.mx/ContenidosWeb/Transparencia/pnt/2017/Articulo_35/Fraccion_XXVII/licitaci&#243;n%20publica%202018/convocatoria%20papeleria.pdf" TargetMode="External" /><Relationship Id="rId3" Type="http://schemas.openxmlformats.org/officeDocument/2006/relationships/hyperlink" Target="http://www.poderjudicialmichoacan.gob.mx/ContenidosWeb/Transparencia/pnt/2017/Articulo_35/Fraccion_XXVII/licitaci&#243;n%20publica%202018/convocatoria%20papeleria.pdf" TargetMode="External" /><Relationship Id="rId4" Type="http://schemas.openxmlformats.org/officeDocument/2006/relationships/hyperlink" Target="http://www.poderjudicialmichoacan.gob.mx/ContenidosWeb/Transparencia/pnt/2017/Articulo_35/Fraccion_XXVII/licitaci&#243;n%20publica%202018/Convocatoria%20Consumibles.pdf" TargetMode="External" /><Relationship Id="rId5" Type="http://schemas.openxmlformats.org/officeDocument/2006/relationships/hyperlink" Target="http://www.poderjudicialmichoacan.gob.mx/ContenidosWeb/Transparencia/pnt/2017/Articulo_35/Fraccion_XXVII/licitaci&#243;n%20publica%202018/Convocatoria%20Consumibles.pdf" TargetMode="External" /><Relationship Id="rId6" Type="http://schemas.openxmlformats.org/officeDocument/2006/relationships/hyperlink" Target="http://www.poderjudicialmichoacan.gob.mx/ContenidosWeb/Transparencia/pnt/2017/Articulo_35/Fraccion_XXVII/licitaci&#243;n%20publica%202018/Convocatoria%20Consumibles.pdf" TargetMode="External" /><Relationship Id="rId7" Type="http://schemas.openxmlformats.org/officeDocument/2006/relationships/hyperlink" Target="http://www.poderjudicialmichoacan.gob.mx/ContenidosWeb/Transparencia/pnt/2017/Articulo_35/Fraccion_XXVII/licitaci&#243;n%20publica%202018/convocatoria%20limpieza.pdf" TargetMode="External" /><Relationship Id="rId8" Type="http://schemas.openxmlformats.org/officeDocument/2006/relationships/hyperlink" Target="http://www.poderjudicialmichoacan.gob.mx/ContenidosWeb/Transparencia/pnt/2017/Articulo_35/Fraccion_XXVII/licitaci&#243;n%20publica%202018/Convocatoria%20CPJEMSA052018.pdf" TargetMode="External" /><Relationship Id="rId9" Type="http://schemas.openxmlformats.org/officeDocument/2006/relationships/hyperlink" Target="http://www.poderjudicialmichoacan.gob.mx/ContenidosWeb/Transparencia/pnt/2017/Articulo_35/Fraccion_XXVII/licitaci&#243;n%20publica%202018/Convocatoria%20licitacion%20publica%20CPJEMSA062018.pdf" TargetMode="External" /><Relationship Id="rId10" Type="http://schemas.openxmlformats.org/officeDocument/2006/relationships/hyperlink" Target="http://www.poderjudicialmichoacan.gob.mx/ContenidosWeb/Transparencia/pnt/2017/Articulo_35/Fraccion_XXVII/licitaci&#243;n%20publica%202018/Junta%20de%20aclaradiones%20papeleria.pdf" TargetMode="External" /><Relationship Id="rId11" Type="http://schemas.openxmlformats.org/officeDocument/2006/relationships/hyperlink" Target="http://www.poderjudicialmichoacan.gob.mx/ContenidosWeb/Transparencia/pnt/2017/Articulo_35/Fraccion_XXVII/licitaci&#243;n%20publica%202018/Junta%20de%20aclaradiones%20papeleria.pdf" TargetMode="External" /><Relationship Id="rId12" Type="http://schemas.openxmlformats.org/officeDocument/2006/relationships/hyperlink" Target="http://www.poderjudicialmichoacan.gob.mx/ContenidosWeb/Transparencia/pnt/2017/Articulo_35/Fraccion_XXVII/licitaci&#243;n%20publica%202018/Junta%20de%20aclaradiones%20papeleria.pdf" TargetMode="External" /><Relationship Id="rId13" Type="http://schemas.openxmlformats.org/officeDocument/2006/relationships/hyperlink" Target="http://www.poderjudicialmichoacan.gob.mx/ContenidosWeb/Transparencia/pnt/2017/Articulo_35/Fraccion_XXVII/licitaci&#243;n%20publica%202018/Junta%20de%20aclaraciones%20consumibles%20de%20computo.pdf" TargetMode="External" /><Relationship Id="rId14" Type="http://schemas.openxmlformats.org/officeDocument/2006/relationships/hyperlink" Target="http://www.poderjudicialmichoacan.gob.mx/ContenidosWeb/Transparencia/pnt/2017/Articulo_35/Fraccion_XXVII/licitaci&#243;n%20publica%202018/Junta%20de%20aclaraciones%20consumibles%20de%20computo.pdf" TargetMode="External" /><Relationship Id="rId15" Type="http://schemas.openxmlformats.org/officeDocument/2006/relationships/hyperlink" Target="http://www.poderjudicialmichoacan.gob.mx/ContenidosWeb/Transparencia/pnt/2017/Articulo_35/Fraccion_XXVII/licitaci&#243;n%20publica%202018/Junta%20de%20aclaraciones%20consumibles%20de%20computo.pdf" TargetMode="External" /><Relationship Id="rId16" Type="http://schemas.openxmlformats.org/officeDocument/2006/relationships/hyperlink" Target="http://www.poderjudicialmichoacan.gob.mx/ContenidosWeb/Transparencia/pnt/2017/Articulo_35/Fraccion_XXVII/licitaci&#243;n%20publica%202018/Junta%20de%20aclaraciones%20limpieza.pdf" TargetMode="External" /><Relationship Id="rId17" Type="http://schemas.openxmlformats.org/officeDocument/2006/relationships/hyperlink" Target="http://www.poderjudicialmichoacan.gob.mx/ContenidosWeb/Transparencia/pnt/2017/Articulo_35/Fraccion_XXVII/licitaci&#243;n%20publica%202018/Junta%20de%20aclaraciones%20CPJEMSA052018.pdf" TargetMode="External" /><Relationship Id="rId18" Type="http://schemas.openxmlformats.org/officeDocument/2006/relationships/hyperlink" Target="http://www.poderjudicialmichoacan.gob.mx/ContenidosWeb/Transparencia/pnt/2017/Articulo_35/Fraccion_XXVII/licitaci&#243;n%20publica%202018/Junta%20de%20aclaraciones%20CPJEMSA062018.pdf" TargetMode="External" /><Relationship Id="rId19" Type="http://schemas.openxmlformats.org/officeDocument/2006/relationships/hyperlink" Target="http://www.poderjudicialmichoacan.gob.mx/ContenidosWeb/Transparencia/pnt/2017/Articulo_35/Fraccion_XXVII/licitaci&#243;n%20publica%202018/Propuestas%20papeleria.pdf" TargetMode="External" /><Relationship Id="rId20" Type="http://schemas.openxmlformats.org/officeDocument/2006/relationships/hyperlink" Target="http://www.poderjudicialmichoacan.gob.mx/ContenidosWeb/Transparencia/pnt/2017/Articulo_35/Fraccion_XXVII/licitaci&#243;n%20publica%202018/Propuestas%20papeleria.pdf" TargetMode="External" /><Relationship Id="rId21" Type="http://schemas.openxmlformats.org/officeDocument/2006/relationships/hyperlink" Target="http://www.poderjudicialmichoacan.gob.mx/ContenidosWeb/Transparencia/pnt/2017/Articulo_35/Fraccion_XXVII/licitaci&#243;n%20publica%202018/Propuestas%20papeleria.pdf" TargetMode="External" /><Relationship Id="rId22" Type="http://schemas.openxmlformats.org/officeDocument/2006/relationships/hyperlink" Target="http://www.poderjudicialmichoacan.gob.mx/ContenidosWeb/Transparencia/pnt/2017/Articulo_35/Fraccion_XXVII/licitaci&#243;n%20publica%202018/Porpuestas%20consumibles.pdf" TargetMode="External" /><Relationship Id="rId23" Type="http://schemas.openxmlformats.org/officeDocument/2006/relationships/hyperlink" Target="http://www.poderjudicialmichoacan.gob.mx/ContenidosWeb/Transparencia/pnt/2017/Articulo_35/Fraccion_XXVII/licitaci&#243;n%20publica%202018/Porpuestas%20consumibles.pdf" TargetMode="External" /><Relationship Id="rId24" Type="http://schemas.openxmlformats.org/officeDocument/2006/relationships/hyperlink" Target="http://www.poderjudicialmichoacan.gob.mx/ContenidosWeb/Transparencia/pnt/2017/Articulo_35/Fraccion_XXVII/licitaci&#243;n%20publica%202018/Porpuestas%20consumibles.pdf" TargetMode="External" /><Relationship Id="rId25" Type="http://schemas.openxmlformats.org/officeDocument/2006/relationships/hyperlink" Target="http://www.poderjudicialmichoacan.gob.mx/ContenidosWeb/Transparencia/pnt/2017/Articulo_35/Fraccion_XXVII/licitaci&#243;n%20publica%202018/Propuestas%20limpieza.pdf" TargetMode="External" /><Relationship Id="rId26" Type="http://schemas.openxmlformats.org/officeDocument/2006/relationships/hyperlink" Target="http://www.poderjudicialmichoacan.gob.mx/ContenidosWeb/Transparencia/pnt/2017/Articulo_35/Fraccion_XXVII/licitaci&#243;n%20publica%202018/Porpuestas%20tecnicas%20y%20economicas%20CPJEMSA052018.pdf" TargetMode="External" /><Relationship Id="rId27" Type="http://schemas.openxmlformats.org/officeDocument/2006/relationships/hyperlink" Target="http://www.poderjudicialmichoacan.gob.mx/ContenidosWeb/Transparencia/pnt/2017/Articulo_35/Fraccion_XXVII/licitaci&#243;n%20publica%202018/Propuesta%20tecnicas%20y%20economicas%20CPJEMSA062018.pdf" TargetMode="External" /><Relationship Id="rId28" Type="http://schemas.openxmlformats.org/officeDocument/2006/relationships/hyperlink" Target="http://www.poderjudicialmichoacan.gob.mx/ContenidosWeb/Transparencia/pnt/2017/Articulo_35/Fraccion_XXVII/licitaci&#243;n%20publica%202018/GRUPO%20MATI%20CPJEMSA012018.pdf" TargetMode="External" /><Relationship Id="rId29" Type="http://schemas.openxmlformats.org/officeDocument/2006/relationships/hyperlink" Target="http://www.poderjudicialmichoacan.gob.mx/ContenidosWeb/Transparencia/pnt/2017/Articulo_35/Fraccion_XXVII/licitaci&#243;n%20publica%202018/LUMEN%20CPJEMSA012018.pdf" TargetMode="External" /><Relationship Id="rId30" Type="http://schemas.openxmlformats.org/officeDocument/2006/relationships/hyperlink" Target="http://www.poderjudicialmichoacan.gob.mx/ContenidosWeb/Transparencia/pnt/2017/Articulo_35/Fraccion_XXVII/licitaci&#243;n%20publica%202018/Grupo%20Racia%20CPJEMSA012018.pdf" TargetMode="External" /><Relationship Id="rId31" Type="http://schemas.openxmlformats.org/officeDocument/2006/relationships/hyperlink" Target="http://www.poderjudicialmichoacan.gob.mx/ContenidosWeb/Transparencia/pnt/2017/Articulo_35/Fraccion_XXVII/licitaci&#243;n%20publica%202018/Microprocesadores%20CPJEMSA022018.pdf" TargetMode="External" /><Relationship Id="rId32" Type="http://schemas.openxmlformats.org/officeDocument/2006/relationships/hyperlink" Target="http://www.poderjudicialmichoacan.gob.mx/ContenidosWeb/Transparencia/pnt/2017/Articulo_35/Fraccion_XXVII/licitaci&#243;n%20publica%202018/GRUPO%20RACIA%20CPJEMSA022018.pdf" TargetMode="External" /><Relationship Id="rId33" Type="http://schemas.openxmlformats.org/officeDocument/2006/relationships/hyperlink" Target="http://www.poderjudicialmichoacan.gob.mx/ContenidosWeb/Transparencia/pnt/2017/Articulo_35/Fraccion_XXVII/licitaci&#243;n%20publica%202018/VALCER%20CPJEMSA022018.pdf" TargetMode="External" /><Relationship Id="rId34" Type="http://schemas.openxmlformats.org/officeDocument/2006/relationships/hyperlink" Target="http://www.poderjudicialmichoacan.gob.mx/ContenidosWeb/Transparencia/pnt/2017/Articulo_35/Fraccion_XXVII/licitaci&#243;n%20publica%202018/Grupo%20Racia%20CPJEMSA032018.pdf" TargetMode="External" /><Relationship Id="rId35" Type="http://schemas.openxmlformats.org/officeDocument/2006/relationships/hyperlink" Target="http://www.poderjudicialmichoacan.gob.mx/ContenidosWeb/Transparencia/pnt/2017/Articulo_35/Fraccion_XXVII/licitaci&#243;n%20publica%202018/Contrato%20de%20Seguro%20de%20Vida%20CPJEMSA052018.pdf" TargetMode="External" /><Relationship Id="rId36" Type="http://schemas.openxmlformats.org/officeDocument/2006/relationships/hyperlink" Target="http://www.poderjudicialmichoacan.gob.mx/ContenidosWeb/Transparencia/pnt/2017/Articulo_35/Fraccion_XXVII/contrato%20licitaci&#243;n%20p&#250;blica%20n&#250;mero%20CPSAJEM062018.pdf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6"/>
  <sheetViews>
    <sheetView tabSelected="1" zoomScale="85" zoomScaleNormal="85" zoomScalePageLayoutView="0" workbookViewId="0" topLeftCell="A2">
      <selection activeCell="A3" sqref="A3:C3"/>
    </sheetView>
  </sheetViews>
  <sheetFormatPr defaultColWidth="9.140625" defaultRowHeight="15"/>
  <cols>
    <col min="1" max="1" width="9.421875" style="9" bestFit="1" customWidth="1"/>
    <col min="2" max="2" width="16.00390625" style="9" customWidth="1"/>
    <col min="3" max="3" width="15.00390625" style="9" customWidth="1"/>
    <col min="4" max="4" width="13.57421875" style="9" customWidth="1"/>
    <col min="5" max="5" width="14.28125" style="9" bestFit="1" customWidth="1"/>
    <col min="6" max="6" width="16.57421875" style="9" customWidth="1"/>
    <col min="7" max="7" width="24.140625" style="9" customWidth="1"/>
    <col min="8" max="8" width="183.7109375" style="9" customWidth="1"/>
    <col min="9" max="9" width="15.8515625" style="9" customWidth="1"/>
    <col min="10" max="10" width="15.57421875" style="9" customWidth="1"/>
    <col min="11" max="11" width="21.57421875" style="9" customWidth="1"/>
    <col min="12" max="12" width="15.7109375" style="9" customWidth="1"/>
    <col min="13" max="13" width="20.8515625" style="9" customWidth="1"/>
    <col min="14" max="14" width="30.421875" style="9" customWidth="1"/>
    <col min="15" max="15" width="201.00390625" style="9" bestFit="1" customWidth="1"/>
    <col min="16" max="16" width="176.140625" style="9" customWidth="1"/>
    <col min="17" max="17" width="13.57421875" style="9" customWidth="1"/>
    <col min="18" max="18" width="12.421875" style="9" customWidth="1"/>
    <col min="19" max="19" width="14.00390625" style="9" customWidth="1"/>
    <col min="20" max="20" width="13.00390625" style="9" customWidth="1"/>
    <col min="21" max="21" width="16.00390625" style="9" customWidth="1"/>
    <col min="22" max="22" width="18.421875" style="9" customWidth="1"/>
    <col min="23" max="23" width="19.7109375" style="9" customWidth="1"/>
    <col min="24" max="24" width="15.7109375" style="9" customWidth="1"/>
    <col min="25" max="25" width="21.140625" style="9" bestFit="1" customWidth="1"/>
    <col min="26" max="26" width="17.421875" style="9" customWidth="1"/>
    <col min="27" max="27" width="13.8515625" style="9" customWidth="1"/>
    <col min="28" max="28" width="14.57421875" style="9" customWidth="1"/>
    <col min="29" max="29" width="13.140625" style="9" customWidth="1"/>
    <col min="30" max="30" width="16.57421875" style="9" customWidth="1"/>
    <col min="31" max="31" width="15.57421875" style="9" customWidth="1"/>
    <col min="32" max="32" width="16.28125" style="9" customWidth="1"/>
    <col min="33" max="33" width="9.8515625" style="9" bestFit="1" customWidth="1"/>
    <col min="34" max="34" width="15.28125" style="9" customWidth="1"/>
    <col min="35" max="35" width="15.28125" style="9" bestFit="1" customWidth="1"/>
    <col min="36" max="36" width="23.28125" style="9" bestFit="1" customWidth="1"/>
    <col min="37" max="37" width="15.7109375" style="9" customWidth="1"/>
    <col min="38" max="38" width="17.7109375" style="9" customWidth="1"/>
    <col min="39" max="39" width="198.00390625" style="9" bestFit="1" customWidth="1"/>
    <col min="40" max="40" width="15.57421875" style="9" customWidth="1"/>
    <col min="41" max="41" width="20.7109375" style="9" customWidth="1"/>
    <col min="42" max="42" width="13.8515625" style="9" customWidth="1"/>
    <col min="43" max="43" width="10.28125" style="9" customWidth="1"/>
    <col min="44" max="44" width="16.8515625" style="9" customWidth="1"/>
    <col min="45" max="45" width="15.7109375" style="9" customWidth="1"/>
    <col min="46" max="46" width="16.8515625" style="9" customWidth="1"/>
    <col min="47" max="47" width="22.8515625" style="9" customWidth="1"/>
    <col min="48" max="48" width="26.140625" style="9" customWidth="1"/>
    <col min="49" max="49" width="18.140625" style="9" customWidth="1"/>
    <col min="50" max="50" width="16.7109375" style="9" customWidth="1"/>
    <col min="51" max="51" width="16.421875" style="9" customWidth="1"/>
    <col min="52" max="52" width="23.140625" style="9" customWidth="1"/>
    <col min="53" max="53" width="15.57421875" style="9" customWidth="1"/>
    <col min="54" max="54" width="19.7109375" style="9" customWidth="1"/>
    <col min="55" max="55" width="24.00390625" style="9" customWidth="1"/>
    <col min="56" max="56" width="11.00390625" style="9" customWidth="1"/>
    <col min="57" max="57" width="24.8515625" style="9" customWidth="1"/>
    <col min="58" max="58" width="13.421875" style="9" bestFit="1" customWidth="1"/>
    <col min="59" max="59" width="14.140625" style="9" bestFit="1" customWidth="1"/>
    <col min="60" max="60" width="26.7109375" style="9" customWidth="1"/>
    <col min="61" max="16384" width="9.140625" style="2" customWidth="1"/>
  </cols>
  <sheetData>
    <row r="1" ht="14.25" customHeight="1" hidden="1">
      <c r="A1" s="9" t="s">
        <v>0</v>
      </c>
    </row>
    <row r="2" spans="1:9" ht="14.25" customHeight="1">
      <c r="A2" s="6" t="s">
        <v>1</v>
      </c>
      <c r="B2" s="10"/>
      <c r="C2" s="10"/>
      <c r="D2" s="6" t="s">
        <v>2</v>
      </c>
      <c r="E2" s="10"/>
      <c r="F2" s="10"/>
      <c r="G2" s="6" t="s">
        <v>3</v>
      </c>
      <c r="H2" s="10"/>
      <c r="I2" s="10"/>
    </row>
    <row r="3" spans="1:60" s="5" customFormat="1" ht="48.75" customHeigh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</row>
    <row r="4" spans="1:60" ht="14.25" customHeight="1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7</v>
      </c>
      <c r="H4" s="9" t="s">
        <v>11</v>
      </c>
      <c r="I4" s="9" t="s">
        <v>8</v>
      </c>
      <c r="J4" s="9" t="s">
        <v>12</v>
      </c>
      <c r="K4" s="9" t="s">
        <v>10</v>
      </c>
      <c r="L4" s="9" t="s">
        <v>8</v>
      </c>
      <c r="M4" s="9" t="s">
        <v>10</v>
      </c>
      <c r="N4" s="9" t="s">
        <v>10</v>
      </c>
      <c r="O4" s="9" t="s">
        <v>11</v>
      </c>
      <c r="P4" s="9" t="s">
        <v>11</v>
      </c>
      <c r="Q4" s="9" t="s">
        <v>11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7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7</v>
      </c>
      <c r="AB4" s="9" t="s">
        <v>8</v>
      </c>
      <c r="AC4" s="9" t="s">
        <v>13</v>
      </c>
      <c r="AD4" s="9" t="s">
        <v>13</v>
      </c>
      <c r="AE4" s="9" t="s">
        <v>13</v>
      </c>
      <c r="AF4" s="9" t="s">
        <v>13</v>
      </c>
      <c r="AG4" s="9" t="s">
        <v>7</v>
      </c>
      <c r="AH4" s="9" t="s">
        <v>7</v>
      </c>
      <c r="AI4" s="9" t="s">
        <v>7</v>
      </c>
      <c r="AJ4" s="9" t="s">
        <v>12</v>
      </c>
      <c r="AK4" s="9" t="s">
        <v>8</v>
      </c>
      <c r="AL4" s="9" t="s">
        <v>8</v>
      </c>
      <c r="AM4" s="9" t="s">
        <v>11</v>
      </c>
      <c r="AN4" s="9" t="s">
        <v>11</v>
      </c>
      <c r="AO4" s="9" t="s">
        <v>10</v>
      </c>
      <c r="AP4" s="9" t="s">
        <v>9</v>
      </c>
      <c r="AQ4" s="9" t="s">
        <v>7</v>
      </c>
      <c r="AR4" s="9" t="s">
        <v>7</v>
      </c>
      <c r="AS4" s="9" t="s">
        <v>12</v>
      </c>
      <c r="AT4" s="9" t="s">
        <v>12</v>
      </c>
      <c r="AU4" s="9" t="s">
        <v>11</v>
      </c>
      <c r="AV4" s="9" t="s">
        <v>12</v>
      </c>
      <c r="AW4" s="9" t="s">
        <v>9</v>
      </c>
      <c r="AX4" s="9" t="s">
        <v>9</v>
      </c>
      <c r="AY4" s="9" t="s">
        <v>10</v>
      </c>
      <c r="AZ4" s="9" t="s">
        <v>12</v>
      </c>
      <c r="BA4" s="9" t="s">
        <v>11</v>
      </c>
      <c r="BB4" s="9" t="s">
        <v>11</v>
      </c>
      <c r="BC4" s="9" t="s">
        <v>11</v>
      </c>
      <c r="BD4" s="9" t="s">
        <v>11</v>
      </c>
      <c r="BE4" s="9" t="s">
        <v>12</v>
      </c>
      <c r="BF4" s="9" t="s">
        <v>8</v>
      </c>
      <c r="BG4" s="9" t="s">
        <v>14</v>
      </c>
      <c r="BH4" s="9" t="s">
        <v>15</v>
      </c>
    </row>
    <row r="5" spans="1:60" ht="14.25" customHeight="1" hidden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9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</row>
    <row r="6" spans="1:60" ht="14.25" customHeight="1">
      <c r="A6" s="6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s="8" customFormat="1" ht="51">
      <c r="A7" s="7" t="s">
        <v>77</v>
      </c>
      <c r="B7" s="7" t="s">
        <v>78</v>
      </c>
      <c r="C7" s="7" t="s">
        <v>79</v>
      </c>
      <c r="D7" s="7" t="s">
        <v>80</v>
      </c>
      <c r="E7" s="7" t="s">
        <v>81</v>
      </c>
      <c r="F7" s="7" t="s">
        <v>82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O7" s="7" t="s">
        <v>91</v>
      </c>
      <c r="P7" s="7" t="s">
        <v>92</v>
      </c>
      <c r="Q7" s="7" t="s">
        <v>93</v>
      </c>
      <c r="R7" s="7" t="s">
        <v>94</v>
      </c>
      <c r="S7" s="7" t="s">
        <v>95</v>
      </c>
      <c r="T7" s="7" t="s">
        <v>96</v>
      </c>
      <c r="U7" s="7" t="s">
        <v>97</v>
      </c>
      <c r="V7" s="7" t="s">
        <v>98</v>
      </c>
      <c r="W7" s="7" t="s">
        <v>99</v>
      </c>
      <c r="X7" s="7" t="s">
        <v>100</v>
      </c>
      <c r="Y7" s="7" t="s">
        <v>101</v>
      </c>
      <c r="Z7" s="7" t="s">
        <v>102</v>
      </c>
      <c r="AA7" s="7" t="s">
        <v>103</v>
      </c>
      <c r="AB7" s="7" t="s">
        <v>104</v>
      </c>
      <c r="AC7" s="7" t="s">
        <v>105</v>
      </c>
      <c r="AD7" s="7" t="s">
        <v>106</v>
      </c>
      <c r="AE7" s="7" t="s">
        <v>107</v>
      </c>
      <c r="AF7" s="7" t="s">
        <v>108</v>
      </c>
      <c r="AG7" s="7" t="s">
        <v>109</v>
      </c>
      <c r="AH7" s="7" t="s">
        <v>110</v>
      </c>
      <c r="AI7" s="7" t="s">
        <v>111</v>
      </c>
      <c r="AJ7" s="7" t="s">
        <v>112</v>
      </c>
      <c r="AK7" s="7" t="s">
        <v>113</v>
      </c>
      <c r="AL7" s="7" t="s">
        <v>114</v>
      </c>
      <c r="AM7" s="7" t="s">
        <v>115</v>
      </c>
      <c r="AN7" s="7" t="s">
        <v>116</v>
      </c>
      <c r="AO7" s="7" t="s">
        <v>117</v>
      </c>
      <c r="AP7" s="7" t="s">
        <v>118</v>
      </c>
      <c r="AQ7" s="7" t="s">
        <v>119</v>
      </c>
      <c r="AR7" s="7" t="s">
        <v>120</v>
      </c>
      <c r="AS7" s="7" t="s">
        <v>121</v>
      </c>
      <c r="AT7" s="7" t="s">
        <v>122</v>
      </c>
      <c r="AU7" s="7" t="s">
        <v>123</v>
      </c>
      <c r="AV7" s="7" t="s">
        <v>124</v>
      </c>
      <c r="AW7" s="7" t="s">
        <v>125</v>
      </c>
      <c r="AX7" s="7" t="s">
        <v>126</v>
      </c>
      <c r="AY7" s="7" t="s">
        <v>127</v>
      </c>
      <c r="AZ7" s="7" t="s">
        <v>128</v>
      </c>
      <c r="BA7" s="7" t="s">
        <v>129</v>
      </c>
      <c r="BB7" s="7" t="s">
        <v>130</v>
      </c>
      <c r="BC7" s="7" t="s">
        <v>131</v>
      </c>
      <c r="BD7" s="7" t="s">
        <v>132</v>
      </c>
      <c r="BE7" s="7" t="s">
        <v>133</v>
      </c>
      <c r="BF7" s="7" t="s">
        <v>134</v>
      </c>
      <c r="BG7" s="7" t="s">
        <v>135</v>
      </c>
      <c r="BH7" s="7" t="s">
        <v>136</v>
      </c>
    </row>
    <row r="8" spans="1:60" ht="114" customHeight="1">
      <c r="A8" s="15">
        <v>2018</v>
      </c>
      <c r="B8" s="16">
        <v>43374</v>
      </c>
      <c r="C8" s="16">
        <v>43465</v>
      </c>
      <c r="D8" s="15" t="s">
        <v>137</v>
      </c>
      <c r="E8" s="15" t="s">
        <v>142</v>
      </c>
      <c r="F8" s="15"/>
      <c r="G8" s="15" t="s">
        <v>197</v>
      </c>
      <c r="H8" s="17" t="s">
        <v>198</v>
      </c>
      <c r="I8" s="16">
        <v>43159</v>
      </c>
      <c r="J8" s="15" t="s">
        <v>199</v>
      </c>
      <c r="K8" s="15"/>
      <c r="L8" s="16">
        <v>43167</v>
      </c>
      <c r="M8" s="15"/>
      <c r="N8" s="15"/>
      <c r="O8" s="17" t="s">
        <v>200</v>
      </c>
      <c r="P8" s="17" t="s">
        <v>201</v>
      </c>
      <c r="Q8" s="15"/>
      <c r="R8" s="15" t="s">
        <v>202</v>
      </c>
      <c r="S8" s="15" t="s">
        <v>203</v>
      </c>
      <c r="T8" s="15" t="s">
        <v>204</v>
      </c>
      <c r="U8" s="15" t="s">
        <v>205</v>
      </c>
      <c r="V8" s="15" t="s">
        <v>206</v>
      </c>
      <c r="W8" s="15" t="s">
        <v>207</v>
      </c>
      <c r="X8" s="15" t="s">
        <v>208</v>
      </c>
      <c r="Y8" s="15" t="s">
        <v>209</v>
      </c>
      <c r="Z8" s="15" t="s">
        <v>208</v>
      </c>
      <c r="AA8" s="15" t="s">
        <v>197</v>
      </c>
      <c r="AB8" s="16">
        <v>43181</v>
      </c>
      <c r="AC8" s="18">
        <v>490858</v>
      </c>
      <c r="AD8" s="18">
        <v>569395.28</v>
      </c>
      <c r="AE8" s="3"/>
      <c r="AF8" s="3"/>
      <c r="AG8" s="3" t="s">
        <v>210</v>
      </c>
      <c r="AH8" s="3"/>
      <c r="AI8" s="3" t="s">
        <v>211</v>
      </c>
      <c r="AJ8" s="3" t="s">
        <v>212</v>
      </c>
      <c r="AK8" s="4">
        <v>43181</v>
      </c>
      <c r="AL8" s="4">
        <v>43210</v>
      </c>
      <c r="AM8" s="19" t="s">
        <v>213</v>
      </c>
      <c r="AN8" s="3"/>
      <c r="AO8" s="3"/>
      <c r="AP8" s="3" t="s">
        <v>146</v>
      </c>
      <c r="AQ8" s="3" t="s">
        <v>214</v>
      </c>
      <c r="AR8" s="3"/>
      <c r="AS8" s="3"/>
      <c r="AT8" s="3"/>
      <c r="AU8" s="3"/>
      <c r="AV8" s="3"/>
      <c r="AW8" s="3"/>
      <c r="AX8" s="3" t="s">
        <v>152</v>
      </c>
      <c r="AY8" s="3"/>
      <c r="AZ8" s="3" t="s">
        <v>215</v>
      </c>
      <c r="BA8" s="3"/>
      <c r="BB8" s="3"/>
      <c r="BC8" s="3"/>
      <c r="BD8" s="3"/>
      <c r="BE8" s="3" t="s">
        <v>216</v>
      </c>
      <c r="BF8" s="4">
        <v>43488</v>
      </c>
      <c r="BG8" s="4">
        <v>43488</v>
      </c>
      <c r="BH8" s="3" t="s">
        <v>217</v>
      </c>
    </row>
    <row r="9" spans="1:60" ht="114" customHeight="1">
      <c r="A9" s="15">
        <v>2018</v>
      </c>
      <c r="B9" s="16">
        <v>43374</v>
      </c>
      <c r="C9" s="16">
        <v>43465</v>
      </c>
      <c r="D9" s="15" t="s">
        <v>137</v>
      </c>
      <c r="E9" s="15" t="s">
        <v>142</v>
      </c>
      <c r="F9" s="15"/>
      <c r="G9" s="15" t="s">
        <v>218</v>
      </c>
      <c r="H9" s="17" t="s">
        <v>198</v>
      </c>
      <c r="I9" s="16">
        <v>43159</v>
      </c>
      <c r="J9" s="15" t="s">
        <v>199</v>
      </c>
      <c r="K9" s="15"/>
      <c r="L9" s="16">
        <v>43167</v>
      </c>
      <c r="M9" s="15"/>
      <c r="N9" s="15"/>
      <c r="O9" s="20" t="s">
        <v>200</v>
      </c>
      <c r="P9" s="20" t="s">
        <v>201</v>
      </c>
      <c r="Q9" s="15"/>
      <c r="R9" s="15" t="s">
        <v>219</v>
      </c>
      <c r="S9" s="15" t="s">
        <v>220</v>
      </c>
      <c r="T9" s="15" t="s">
        <v>221</v>
      </c>
      <c r="U9" s="15" t="s">
        <v>222</v>
      </c>
      <c r="V9" s="15" t="s">
        <v>223</v>
      </c>
      <c r="W9" s="15" t="s">
        <v>207</v>
      </c>
      <c r="X9" s="15" t="s">
        <v>208</v>
      </c>
      <c r="Y9" s="15" t="s">
        <v>209</v>
      </c>
      <c r="Z9" s="15" t="s">
        <v>208</v>
      </c>
      <c r="AA9" s="15" t="s">
        <v>218</v>
      </c>
      <c r="AB9" s="16">
        <v>43181</v>
      </c>
      <c r="AC9" s="15">
        <v>623295.03</v>
      </c>
      <c r="AD9" s="15">
        <v>723022.28</v>
      </c>
      <c r="AE9" s="3"/>
      <c r="AF9" s="3"/>
      <c r="AG9" s="3" t="s">
        <v>210</v>
      </c>
      <c r="AH9" s="3"/>
      <c r="AI9" s="3" t="s">
        <v>211</v>
      </c>
      <c r="AJ9" s="3" t="s">
        <v>212</v>
      </c>
      <c r="AK9" s="4">
        <v>43181</v>
      </c>
      <c r="AL9" s="4">
        <v>43210</v>
      </c>
      <c r="AM9" s="19" t="s">
        <v>224</v>
      </c>
      <c r="AN9" s="3"/>
      <c r="AO9" s="3"/>
      <c r="AP9" s="3" t="s">
        <v>146</v>
      </c>
      <c r="AQ9" s="3" t="s">
        <v>214</v>
      </c>
      <c r="AR9" s="3"/>
      <c r="AS9" s="3"/>
      <c r="AT9" s="3"/>
      <c r="AU9" s="3"/>
      <c r="AV9" s="3"/>
      <c r="AW9" s="3"/>
      <c r="AX9" s="3" t="s">
        <v>152</v>
      </c>
      <c r="AY9" s="3"/>
      <c r="AZ9" s="3" t="s">
        <v>215</v>
      </c>
      <c r="BA9" s="3"/>
      <c r="BB9" s="3"/>
      <c r="BC9" s="3"/>
      <c r="BD9" s="3"/>
      <c r="BE9" s="3" t="s">
        <v>216</v>
      </c>
      <c r="BF9" s="4">
        <v>43488</v>
      </c>
      <c r="BG9" s="4">
        <v>43488</v>
      </c>
      <c r="BH9" s="3" t="s">
        <v>217</v>
      </c>
    </row>
    <row r="10" spans="1:60" ht="114" customHeight="1">
      <c r="A10" s="15">
        <v>2018</v>
      </c>
      <c r="B10" s="16">
        <v>43374</v>
      </c>
      <c r="C10" s="16">
        <v>43465</v>
      </c>
      <c r="D10" s="15" t="s">
        <v>137</v>
      </c>
      <c r="E10" s="15" t="s">
        <v>142</v>
      </c>
      <c r="F10" s="15"/>
      <c r="G10" s="15" t="s">
        <v>225</v>
      </c>
      <c r="H10" s="17" t="s">
        <v>198</v>
      </c>
      <c r="I10" s="16">
        <v>43159</v>
      </c>
      <c r="J10" s="15" t="s">
        <v>199</v>
      </c>
      <c r="K10" s="15"/>
      <c r="L10" s="16">
        <v>43167</v>
      </c>
      <c r="M10" s="15"/>
      <c r="N10" s="15"/>
      <c r="O10" s="20" t="s">
        <v>200</v>
      </c>
      <c r="P10" s="20" t="s">
        <v>201</v>
      </c>
      <c r="Q10" s="15"/>
      <c r="R10" s="15" t="s">
        <v>226</v>
      </c>
      <c r="S10" s="15" t="s">
        <v>227</v>
      </c>
      <c r="T10" s="15" t="s">
        <v>221</v>
      </c>
      <c r="U10" s="15" t="s">
        <v>228</v>
      </c>
      <c r="V10" s="15" t="s">
        <v>229</v>
      </c>
      <c r="W10" s="15" t="s">
        <v>207</v>
      </c>
      <c r="X10" s="15" t="s">
        <v>208</v>
      </c>
      <c r="Y10" s="15" t="s">
        <v>209</v>
      </c>
      <c r="Z10" s="15" t="s">
        <v>208</v>
      </c>
      <c r="AA10" s="15" t="s">
        <v>225</v>
      </c>
      <c r="AB10" s="16">
        <v>43181</v>
      </c>
      <c r="AC10" s="15">
        <v>2438388.5</v>
      </c>
      <c r="AD10" s="15">
        <v>2828530.66</v>
      </c>
      <c r="AE10" s="3"/>
      <c r="AF10" s="3"/>
      <c r="AG10" s="3" t="s">
        <v>210</v>
      </c>
      <c r="AH10" s="3"/>
      <c r="AI10" s="3" t="s">
        <v>211</v>
      </c>
      <c r="AJ10" s="3" t="s">
        <v>212</v>
      </c>
      <c r="AK10" s="4">
        <v>43181</v>
      </c>
      <c r="AL10" s="4">
        <v>43210</v>
      </c>
      <c r="AM10" s="19" t="s">
        <v>230</v>
      </c>
      <c r="AN10" s="3"/>
      <c r="AO10" s="3"/>
      <c r="AP10" s="3" t="s">
        <v>146</v>
      </c>
      <c r="AQ10" s="3" t="s">
        <v>214</v>
      </c>
      <c r="AR10" s="3"/>
      <c r="AS10" s="3"/>
      <c r="AT10" s="3"/>
      <c r="AU10" s="3"/>
      <c r="AV10" s="3"/>
      <c r="AW10" s="3"/>
      <c r="AX10" s="3" t="s">
        <v>152</v>
      </c>
      <c r="AY10" s="3"/>
      <c r="AZ10" s="3" t="s">
        <v>215</v>
      </c>
      <c r="BA10" s="3"/>
      <c r="BB10" s="3"/>
      <c r="BC10" s="3"/>
      <c r="BD10" s="3"/>
      <c r="BE10" s="3" t="s">
        <v>216</v>
      </c>
      <c r="BF10" s="4">
        <v>43488</v>
      </c>
      <c r="BG10" s="4">
        <v>43488</v>
      </c>
      <c r="BH10" s="3" t="s">
        <v>217</v>
      </c>
    </row>
    <row r="11" spans="1:60" ht="114" customHeight="1">
      <c r="A11" s="15">
        <v>2018</v>
      </c>
      <c r="B11" s="16">
        <v>43374</v>
      </c>
      <c r="C11" s="16">
        <v>43465</v>
      </c>
      <c r="D11" s="15" t="s">
        <v>137</v>
      </c>
      <c r="E11" s="15" t="s">
        <v>142</v>
      </c>
      <c r="F11" s="15"/>
      <c r="G11" s="15" t="s">
        <v>231</v>
      </c>
      <c r="H11" s="17" t="s">
        <v>232</v>
      </c>
      <c r="I11" s="16">
        <v>43159</v>
      </c>
      <c r="J11" s="15" t="s">
        <v>233</v>
      </c>
      <c r="K11" s="15"/>
      <c r="L11" s="16">
        <v>43167</v>
      </c>
      <c r="M11" s="15"/>
      <c r="N11" s="15"/>
      <c r="O11" s="20" t="s">
        <v>234</v>
      </c>
      <c r="P11" s="20" t="s">
        <v>235</v>
      </c>
      <c r="Q11" s="15"/>
      <c r="R11" s="15" t="s">
        <v>236</v>
      </c>
      <c r="S11" s="15" t="s">
        <v>237</v>
      </c>
      <c r="T11" s="15" t="s">
        <v>238</v>
      </c>
      <c r="U11" s="15" t="s">
        <v>239</v>
      </c>
      <c r="V11" s="15" t="s">
        <v>240</v>
      </c>
      <c r="W11" s="15" t="s">
        <v>207</v>
      </c>
      <c r="X11" s="15" t="s">
        <v>208</v>
      </c>
      <c r="Y11" s="15" t="s">
        <v>209</v>
      </c>
      <c r="Z11" s="15" t="s">
        <v>208</v>
      </c>
      <c r="AA11" s="15" t="s">
        <v>231</v>
      </c>
      <c r="AB11" s="16">
        <v>43181</v>
      </c>
      <c r="AC11" s="15">
        <v>2314720</v>
      </c>
      <c r="AD11" s="15">
        <v>2685075.2</v>
      </c>
      <c r="AE11" s="3"/>
      <c r="AF11" s="3"/>
      <c r="AG11" s="3" t="s">
        <v>210</v>
      </c>
      <c r="AH11" s="3"/>
      <c r="AI11" s="3" t="s">
        <v>211</v>
      </c>
      <c r="AJ11" s="3" t="s">
        <v>241</v>
      </c>
      <c r="AK11" s="4">
        <v>43181</v>
      </c>
      <c r="AL11" s="4">
        <v>43210</v>
      </c>
      <c r="AM11" s="19" t="s">
        <v>242</v>
      </c>
      <c r="AN11" s="3"/>
      <c r="AO11" s="3"/>
      <c r="AP11" s="3" t="s">
        <v>146</v>
      </c>
      <c r="AQ11" s="3" t="s">
        <v>214</v>
      </c>
      <c r="AR11" s="3"/>
      <c r="AS11" s="3"/>
      <c r="AT11" s="3"/>
      <c r="AU11" s="3"/>
      <c r="AV11" s="3"/>
      <c r="AW11" s="3"/>
      <c r="AX11" s="3" t="s">
        <v>152</v>
      </c>
      <c r="AY11" s="3"/>
      <c r="AZ11" s="3" t="s">
        <v>215</v>
      </c>
      <c r="BA11" s="3"/>
      <c r="BB11" s="3"/>
      <c r="BC11" s="3"/>
      <c r="BD11" s="3"/>
      <c r="BE11" s="3" t="s">
        <v>216</v>
      </c>
      <c r="BF11" s="4">
        <v>43488</v>
      </c>
      <c r="BG11" s="4">
        <v>43488</v>
      </c>
      <c r="BH11" s="3" t="s">
        <v>217</v>
      </c>
    </row>
    <row r="12" spans="1:60" ht="114" customHeight="1">
      <c r="A12" s="15">
        <v>2018</v>
      </c>
      <c r="B12" s="16">
        <v>43374</v>
      </c>
      <c r="C12" s="16">
        <v>43465</v>
      </c>
      <c r="D12" s="15" t="s">
        <v>137</v>
      </c>
      <c r="E12" s="15" t="s">
        <v>142</v>
      </c>
      <c r="F12" s="15"/>
      <c r="G12" s="15" t="s">
        <v>243</v>
      </c>
      <c r="H12" s="17" t="s">
        <v>232</v>
      </c>
      <c r="I12" s="16">
        <v>43159</v>
      </c>
      <c r="J12" s="15" t="s">
        <v>233</v>
      </c>
      <c r="K12" s="15"/>
      <c r="L12" s="16">
        <v>43167</v>
      </c>
      <c r="M12" s="15"/>
      <c r="N12" s="15"/>
      <c r="O12" s="20" t="s">
        <v>234</v>
      </c>
      <c r="P12" s="20" t="s">
        <v>235</v>
      </c>
      <c r="Q12" s="15"/>
      <c r="R12" s="15" t="s">
        <v>226</v>
      </c>
      <c r="S12" s="15" t="s">
        <v>227</v>
      </c>
      <c r="T12" s="15" t="s">
        <v>221</v>
      </c>
      <c r="U12" s="15" t="s">
        <v>228</v>
      </c>
      <c r="V12" s="15" t="s">
        <v>229</v>
      </c>
      <c r="W12" s="15" t="s">
        <v>207</v>
      </c>
      <c r="X12" s="15" t="s">
        <v>208</v>
      </c>
      <c r="Y12" s="15" t="s">
        <v>209</v>
      </c>
      <c r="Z12" s="15" t="s">
        <v>208</v>
      </c>
      <c r="AA12" s="15" t="s">
        <v>243</v>
      </c>
      <c r="AB12" s="16">
        <v>43181</v>
      </c>
      <c r="AC12" s="15">
        <v>32478.61</v>
      </c>
      <c r="AD12" s="15">
        <v>37672.19</v>
      </c>
      <c r="AE12" s="3"/>
      <c r="AF12" s="3"/>
      <c r="AG12" s="3" t="s">
        <v>210</v>
      </c>
      <c r="AH12" s="3"/>
      <c r="AI12" s="3" t="s">
        <v>211</v>
      </c>
      <c r="AJ12" s="3" t="s">
        <v>241</v>
      </c>
      <c r="AK12" s="4">
        <v>43181</v>
      </c>
      <c r="AL12" s="4">
        <v>43210</v>
      </c>
      <c r="AM12" s="19" t="s">
        <v>244</v>
      </c>
      <c r="AN12" s="3"/>
      <c r="AO12" s="3"/>
      <c r="AP12" s="3" t="s">
        <v>146</v>
      </c>
      <c r="AQ12" s="3" t="s">
        <v>214</v>
      </c>
      <c r="AR12" s="3"/>
      <c r="AS12" s="3"/>
      <c r="AT12" s="3"/>
      <c r="AU12" s="3"/>
      <c r="AV12" s="3"/>
      <c r="AW12" s="3"/>
      <c r="AX12" s="3" t="s">
        <v>152</v>
      </c>
      <c r="AY12" s="3"/>
      <c r="AZ12" s="3" t="s">
        <v>215</v>
      </c>
      <c r="BA12" s="3"/>
      <c r="BB12" s="3"/>
      <c r="BC12" s="3"/>
      <c r="BD12" s="3"/>
      <c r="BE12" s="3" t="s">
        <v>216</v>
      </c>
      <c r="BF12" s="4">
        <v>43488</v>
      </c>
      <c r="BG12" s="4">
        <v>43488</v>
      </c>
      <c r="BH12" s="3" t="s">
        <v>217</v>
      </c>
    </row>
    <row r="13" spans="1:60" ht="114" customHeight="1">
      <c r="A13" s="15">
        <v>2018</v>
      </c>
      <c r="B13" s="16">
        <v>43374</v>
      </c>
      <c r="C13" s="16">
        <v>43465</v>
      </c>
      <c r="D13" s="15" t="s">
        <v>137</v>
      </c>
      <c r="E13" s="15" t="s">
        <v>142</v>
      </c>
      <c r="F13" s="15"/>
      <c r="G13" s="15" t="s">
        <v>245</v>
      </c>
      <c r="H13" s="17" t="s">
        <v>232</v>
      </c>
      <c r="I13" s="16">
        <v>43159</v>
      </c>
      <c r="J13" s="15" t="s">
        <v>233</v>
      </c>
      <c r="K13" s="15"/>
      <c r="L13" s="16">
        <v>43167</v>
      </c>
      <c r="M13" s="15"/>
      <c r="N13" s="15"/>
      <c r="O13" s="20" t="s">
        <v>234</v>
      </c>
      <c r="P13" s="20" t="s">
        <v>235</v>
      </c>
      <c r="Q13" s="15"/>
      <c r="R13" s="15" t="s">
        <v>246</v>
      </c>
      <c r="S13" s="15" t="s">
        <v>247</v>
      </c>
      <c r="T13" s="15" t="s">
        <v>248</v>
      </c>
      <c r="U13" s="15" t="s">
        <v>249</v>
      </c>
      <c r="V13" s="15" t="s">
        <v>250</v>
      </c>
      <c r="W13" s="15" t="s">
        <v>207</v>
      </c>
      <c r="X13" s="15" t="s">
        <v>208</v>
      </c>
      <c r="Y13" s="15" t="s">
        <v>209</v>
      </c>
      <c r="Z13" s="15" t="s">
        <v>208</v>
      </c>
      <c r="AA13" s="15" t="s">
        <v>245</v>
      </c>
      <c r="AB13" s="16">
        <v>43181</v>
      </c>
      <c r="AC13" s="15">
        <v>6034600</v>
      </c>
      <c r="AD13" s="15">
        <v>7000036</v>
      </c>
      <c r="AE13" s="3"/>
      <c r="AF13" s="3"/>
      <c r="AG13" s="3" t="s">
        <v>210</v>
      </c>
      <c r="AH13" s="3"/>
      <c r="AI13" s="3" t="s">
        <v>211</v>
      </c>
      <c r="AJ13" s="3" t="s">
        <v>241</v>
      </c>
      <c r="AK13" s="4">
        <v>43181</v>
      </c>
      <c r="AL13" s="4">
        <v>43210</v>
      </c>
      <c r="AM13" s="19" t="s">
        <v>251</v>
      </c>
      <c r="AN13" s="3"/>
      <c r="AO13" s="3"/>
      <c r="AP13" s="3" t="s">
        <v>146</v>
      </c>
      <c r="AQ13" s="3" t="s">
        <v>214</v>
      </c>
      <c r="AR13" s="3"/>
      <c r="AS13" s="3"/>
      <c r="AT13" s="3"/>
      <c r="AU13" s="3"/>
      <c r="AV13" s="3"/>
      <c r="AW13" s="3"/>
      <c r="AX13" s="3" t="s">
        <v>152</v>
      </c>
      <c r="AY13" s="3"/>
      <c r="AZ13" s="3" t="s">
        <v>215</v>
      </c>
      <c r="BA13" s="3"/>
      <c r="BB13" s="3"/>
      <c r="BC13" s="3"/>
      <c r="BD13" s="3"/>
      <c r="BE13" s="3" t="s">
        <v>216</v>
      </c>
      <c r="BF13" s="4">
        <v>43488</v>
      </c>
      <c r="BG13" s="4">
        <v>43488</v>
      </c>
      <c r="BH13" s="3" t="s">
        <v>217</v>
      </c>
    </row>
    <row r="14" spans="1:60" ht="114" customHeight="1">
      <c r="A14" s="15">
        <v>2018</v>
      </c>
      <c r="B14" s="16">
        <v>43374</v>
      </c>
      <c r="C14" s="16">
        <v>43465</v>
      </c>
      <c r="D14" s="15" t="s">
        <v>137</v>
      </c>
      <c r="E14" s="15" t="s">
        <v>142</v>
      </c>
      <c r="F14" s="15"/>
      <c r="G14" s="15" t="s">
        <v>252</v>
      </c>
      <c r="H14" s="17" t="s">
        <v>253</v>
      </c>
      <c r="I14" s="16">
        <v>43159</v>
      </c>
      <c r="J14" s="15" t="s">
        <v>254</v>
      </c>
      <c r="K14" s="15"/>
      <c r="L14" s="16">
        <v>43167</v>
      </c>
      <c r="M14" s="15"/>
      <c r="N14" s="15"/>
      <c r="O14" s="20" t="s">
        <v>255</v>
      </c>
      <c r="P14" s="20" t="s">
        <v>256</v>
      </c>
      <c r="Q14" s="15"/>
      <c r="R14" s="15" t="s">
        <v>226</v>
      </c>
      <c r="S14" s="15" t="s">
        <v>227</v>
      </c>
      <c r="T14" s="15" t="s">
        <v>221</v>
      </c>
      <c r="U14" s="15" t="s">
        <v>228</v>
      </c>
      <c r="V14" s="15" t="s">
        <v>229</v>
      </c>
      <c r="W14" s="15" t="s">
        <v>207</v>
      </c>
      <c r="X14" s="15" t="s">
        <v>208</v>
      </c>
      <c r="Y14" s="15" t="s">
        <v>209</v>
      </c>
      <c r="Z14" s="15" t="s">
        <v>208</v>
      </c>
      <c r="AA14" s="15" t="s">
        <v>252</v>
      </c>
      <c r="AB14" s="16">
        <v>43181</v>
      </c>
      <c r="AC14" s="15">
        <v>1788599.6</v>
      </c>
      <c r="AD14" s="15">
        <v>2074775.54</v>
      </c>
      <c r="AE14" s="3"/>
      <c r="AF14" s="3"/>
      <c r="AG14" s="3" t="s">
        <v>210</v>
      </c>
      <c r="AH14" s="3"/>
      <c r="AI14" s="3" t="s">
        <v>211</v>
      </c>
      <c r="AJ14" s="3" t="s">
        <v>257</v>
      </c>
      <c r="AK14" s="4">
        <v>43181</v>
      </c>
      <c r="AL14" s="4">
        <v>43210</v>
      </c>
      <c r="AM14" s="19" t="s">
        <v>258</v>
      </c>
      <c r="AN14" s="3"/>
      <c r="AO14" s="3"/>
      <c r="AP14" s="3" t="s">
        <v>146</v>
      </c>
      <c r="AQ14" s="3" t="s">
        <v>214</v>
      </c>
      <c r="AR14" s="3"/>
      <c r="AS14" s="3"/>
      <c r="AT14" s="3"/>
      <c r="AU14" s="3"/>
      <c r="AV14" s="3"/>
      <c r="AW14" s="3"/>
      <c r="AX14" s="3" t="s">
        <v>152</v>
      </c>
      <c r="AY14" s="3"/>
      <c r="AZ14" s="3" t="s">
        <v>215</v>
      </c>
      <c r="BA14" s="3"/>
      <c r="BB14" s="3"/>
      <c r="BC14" s="3"/>
      <c r="BD14" s="3"/>
      <c r="BE14" s="3" t="s">
        <v>216</v>
      </c>
      <c r="BF14" s="4">
        <v>43488</v>
      </c>
      <c r="BG14" s="4">
        <v>43488</v>
      </c>
      <c r="BH14" s="3" t="s">
        <v>217</v>
      </c>
    </row>
    <row r="15" spans="1:60" ht="114" customHeight="1">
      <c r="A15" s="9">
        <v>2018</v>
      </c>
      <c r="B15" s="9">
        <v>43374</v>
      </c>
      <c r="C15" s="9">
        <v>43465</v>
      </c>
      <c r="D15" s="9" t="s">
        <v>137</v>
      </c>
      <c r="E15" s="9" t="s">
        <v>142</v>
      </c>
      <c r="G15" s="9" t="s">
        <v>259</v>
      </c>
      <c r="H15" s="9" t="s">
        <v>260</v>
      </c>
      <c r="I15" s="9">
        <v>43439</v>
      </c>
      <c r="J15" s="9" t="s">
        <v>261</v>
      </c>
      <c r="L15" s="9">
        <v>43445</v>
      </c>
      <c r="O15" s="9" t="s">
        <v>262</v>
      </c>
      <c r="P15" s="9" t="s">
        <v>263</v>
      </c>
      <c r="R15" s="9" t="s">
        <v>264</v>
      </c>
      <c r="S15" s="9" t="s">
        <v>265</v>
      </c>
      <c r="T15" s="9" t="s">
        <v>266</v>
      </c>
      <c r="U15" s="9" t="s">
        <v>267</v>
      </c>
      <c r="V15" s="9" t="s">
        <v>268</v>
      </c>
      <c r="W15" s="9" t="s">
        <v>269</v>
      </c>
      <c r="X15" s="9" t="s">
        <v>270</v>
      </c>
      <c r="Y15" s="9" t="s">
        <v>209</v>
      </c>
      <c r="Z15" s="9" t="s">
        <v>270</v>
      </c>
      <c r="AA15" s="9" t="s">
        <v>259</v>
      </c>
      <c r="AB15" s="9">
        <v>43454</v>
      </c>
      <c r="AC15" s="9">
        <v>4025390.24</v>
      </c>
      <c r="AD15" s="9">
        <v>4025390.24</v>
      </c>
      <c r="AG15" s="9" t="s">
        <v>210</v>
      </c>
      <c r="AI15" s="9" t="s">
        <v>211</v>
      </c>
      <c r="AJ15" s="9" t="s">
        <v>271</v>
      </c>
      <c r="AK15" s="9">
        <v>43465</v>
      </c>
      <c r="AL15" s="9">
        <v>43830</v>
      </c>
      <c r="AM15" s="9" t="s">
        <v>272</v>
      </c>
      <c r="AP15" s="9" t="s">
        <v>146</v>
      </c>
      <c r="AQ15" s="9" t="s">
        <v>214</v>
      </c>
      <c r="AX15" s="9" t="s">
        <v>152</v>
      </c>
      <c r="AZ15" s="9" t="s">
        <v>215</v>
      </c>
      <c r="BE15" s="9" t="s">
        <v>216</v>
      </c>
      <c r="BF15" s="9">
        <v>43488</v>
      </c>
      <c r="BG15" s="9">
        <v>43488</v>
      </c>
      <c r="BH15" s="9" t="s">
        <v>217</v>
      </c>
    </row>
    <row r="16" spans="1:60" ht="114" customHeight="1">
      <c r="A16" s="9">
        <v>2018</v>
      </c>
      <c r="B16" s="9">
        <v>43374</v>
      </c>
      <c r="C16" s="9">
        <v>43465</v>
      </c>
      <c r="D16" s="9" t="s">
        <v>137</v>
      </c>
      <c r="E16" s="9" t="s">
        <v>142</v>
      </c>
      <c r="G16" s="9" t="s">
        <v>273</v>
      </c>
      <c r="H16" s="9" t="s">
        <v>274</v>
      </c>
      <c r="I16" s="9">
        <v>43439</v>
      </c>
      <c r="J16" s="9" t="s">
        <v>275</v>
      </c>
      <c r="L16" s="9">
        <v>43445</v>
      </c>
      <c r="O16" s="9" t="s">
        <v>276</v>
      </c>
      <c r="P16" s="9" t="s">
        <v>277</v>
      </c>
      <c r="R16" s="9" t="s">
        <v>278</v>
      </c>
      <c r="S16" s="9" t="s">
        <v>279</v>
      </c>
      <c r="T16" s="9" t="s">
        <v>280</v>
      </c>
      <c r="U16" s="9" t="s">
        <v>281</v>
      </c>
      <c r="V16" s="9" t="s">
        <v>282</v>
      </c>
      <c r="W16" s="9" t="s">
        <v>283</v>
      </c>
      <c r="X16" s="9" t="s">
        <v>284</v>
      </c>
      <c r="Y16" s="9" t="s">
        <v>209</v>
      </c>
      <c r="Z16" s="9" t="s">
        <v>284</v>
      </c>
      <c r="AA16" s="9" t="s">
        <v>273</v>
      </c>
      <c r="AB16" s="9">
        <v>43454</v>
      </c>
      <c r="AC16" s="9">
        <v>3847968</v>
      </c>
      <c r="AD16" s="9">
        <v>4463642.88</v>
      </c>
      <c r="AG16" s="9" t="s">
        <v>210</v>
      </c>
      <c r="AI16" s="9" t="s">
        <v>211</v>
      </c>
      <c r="AJ16" s="9" t="s">
        <v>285</v>
      </c>
      <c r="AK16" s="9">
        <v>43466</v>
      </c>
      <c r="AL16" s="9">
        <v>43830</v>
      </c>
      <c r="AM16" s="9" t="s">
        <v>286</v>
      </c>
      <c r="AP16" s="9" t="s">
        <v>146</v>
      </c>
      <c r="AQ16" s="9" t="s">
        <v>214</v>
      </c>
      <c r="AX16" s="9" t="s">
        <v>152</v>
      </c>
      <c r="AZ16" s="9" t="s">
        <v>215</v>
      </c>
      <c r="BE16" s="9" t="s">
        <v>216</v>
      </c>
      <c r="BF16" s="9">
        <v>43488</v>
      </c>
      <c r="BG16" s="9">
        <v>43488</v>
      </c>
      <c r="BH16" s="9" t="s">
        <v>217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poderjudicialmichoacan.gob.mx/ContenidosWeb/Transparencia/pnt/2017\Articulo_35\Fraccion_XXVII/licitación%20publica%202018/convocatoria%20papeleria.pdf"/>
    <hyperlink ref="H9" r:id="rId2" display="http://www.poderjudicialmichoacan.gob.mx/ContenidosWeb/Transparencia/pnt/2017\Articulo_35\Fraccion_XXVII/licitación%20publica%202018/convocatoria%20papeleria.pdf"/>
    <hyperlink ref="H10" r:id="rId3" display="http://www.poderjudicialmichoacan.gob.mx/ContenidosWeb/Transparencia/pnt/2017\Articulo_35\Fraccion_XXVII/licitación%20publica%202018/convocatoria%20papeleria.pdf"/>
    <hyperlink ref="H11" r:id="rId4" display="http://www.poderjudicialmichoacan.gob.mx/ContenidosWeb/Transparencia/pnt/2017\Articulo_35\Fraccion_XXVII/licitación%20publica%202018/Convocatoria%20Consumibles.pdf"/>
    <hyperlink ref="H12" r:id="rId5" display="http://www.poderjudicialmichoacan.gob.mx/ContenidosWeb/Transparencia/pnt/2017\Articulo_35\Fraccion_XXVII/licitación%20publica%202018/Convocatoria%20Consumibles.pdf"/>
    <hyperlink ref="H13" r:id="rId6" display="http://www.poderjudicialmichoacan.gob.mx/ContenidosWeb/Transparencia/pnt/2017\Articulo_35\Fraccion_XXVII/licitación%20publica%202018/Convocatoria%20Consumibles.pdf"/>
    <hyperlink ref="H14" r:id="rId7" display="http://www.poderjudicialmichoacan.gob.mx/ContenidosWeb/Transparencia/pnt/2017\Articulo_35\Fraccion_XXVII/licitación%20publica%202018/convocatoria%20limpieza.pdf"/>
    <hyperlink ref="H15" r:id="rId8" display="http://www.poderjudicialmichoacan.gob.mx/ContenidosWeb/Transparencia/pnt/2017\Articulo_35\Fraccion_XXVII/licitación%20publica%202018/Convocatoria%20CPJEMSA052018.pdf"/>
    <hyperlink ref="H16" r:id="rId9" display="http://www.poderjudicialmichoacan.gob.mx/ContenidosWeb/Transparencia/pnt/2017\Articulo_35\Fraccion_XXVII/licitación%20publica%202018/Convocatoria%20licitacion%20publica%20CPJEMSA062018.pdf"/>
    <hyperlink ref="O8" r:id="rId10" display="http://www.poderjudicialmichoacan.gob.mx/ContenidosWeb/Transparencia/pnt/2017\Articulo_35/Fraccion_XXVII/licitación%20publica%202018/Junta%20de%20aclaradiones%20papeleria.pdf"/>
    <hyperlink ref="O9" r:id="rId11" display="http://www.poderjudicialmichoacan.gob.mx/ContenidosWeb/Transparencia/pnt/2017\Articulo_35/Fraccion_XXVII/licitación%20publica%202018/Junta%20de%20aclaradiones%20papeleria.pdf"/>
    <hyperlink ref="O10" r:id="rId12" display="http://www.poderjudicialmichoacan.gob.mx/ContenidosWeb/Transparencia/pnt/2017\Articulo_35/Fraccion_XXVII/licitación%20publica%202018/Junta%20de%20aclaradiones%20papeleria.pdf"/>
    <hyperlink ref="O11" r:id="rId13" display="http://www.poderjudicialmichoacan.gob.mx/ContenidosWeb/Transparencia/pnt/2017\Articulo_35/Fraccion_XXVII/licitación%20publica%202018/Junta%20de%20aclaraciones%20consumibles%20de%20computo.pdf"/>
    <hyperlink ref="O12" r:id="rId14" display="http://www.poderjudicialmichoacan.gob.mx/ContenidosWeb/Transparencia/pnt/2017\Articulo_35/Fraccion_XXVII/licitación%20publica%202018/Junta%20de%20aclaraciones%20consumibles%20de%20computo.pdf"/>
    <hyperlink ref="O13" r:id="rId15" display="http://www.poderjudicialmichoacan.gob.mx/ContenidosWeb/Transparencia/pnt/2017\Articulo_35/Fraccion_XXVII/licitación%20publica%202018/Junta%20de%20aclaraciones%20consumibles%20de%20computo.pdf"/>
    <hyperlink ref="O14" r:id="rId16" display="http://www.poderjudicialmichoacan.gob.mx/ContenidosWeb/Transparencia/pnt/2017\Articulo_35/Fraccion_XXVII/licitación%20publica%202018/Junta%20de%20aclaraciones%20limpieza.pdf"/>
    <hyperlink ref="O15" r:id="rId17" display="http://www.poderjudicialmichoacan.gob.mx/ContenidosWeb/Transparencia/pnt/2017\Articulo_35/Fraccion_XXVII/licitación%20publica%202018/Junta%20de%20aclaraciones%20CPJEMSA052018.pdf"/>
    <hyperlink ref="O16" r:id="rId18" display="http://www.poderjudicialmichoacan.gob.mx/ContenidosWeb/Transparencia/pnt/2017\Articulo_35/Fraccion_XXVII/licitación%20publica%202018/Junta%20de%20aclaraciones%20CPJEMSA062018.pdf"/>
    <hyperlink ref="P8" r:id="rId19" display="http://www.poderjudicialmichoacan.gob.mx/ContenidosWeb/Transparencia/pnt/2017\Articulo_35/Fraccion_XXVII/licitación%20publica%202018/Propuestas%20papeleria.pdf"/>
    <hyperlink ref="P9" r:id="rId20" display="http://www.poderjudicialmichoacan.gob.mx/ContenidosWeb/Transparencia/pnt/2017\Articulo_35/Fraccion_XXVII/licitación%20publica%202018/Propuestas%20papeleria.pdf"/>
    <hyperlink ref="P10" r:id="rId21" display="http://www.poderjudicialmichoacan.gob.mx/ContenidosWeb/Transparencia/pnt/2017\Articulo_35/Fraccion_XXVII/licitación%20publica%202018/Propuestas%20papeleria.pdf"/>
    <hyperlink ref="P11" r:id="rId22" display="http://www.poderjudicialmichoacan.gob.mx/ContenidosWeb/Transparencia/pnt/2017\Articulo_35/Fraccion_XXVII/licitación%20publica%202018/Porpuestas%20consumibles.pdf"/>
    <hyperlink ref="P12" r:id="rId23" display="http://www.poderjudicialmichoacan.gob.mx/ContenidosWeb/Transparencia/pnt/2017\Articulo_35/Fraccion_XXVII/licitación%20publica%202018/Porpuestas%20consumibles.pdf"/>
    <hyperlink ref="P13" r:id="rId24" display="http://www.poderjudicialmichoacan.gob.mx/ContenidosWeb/Transparencia/pnt/2017\Articulo_35/Fraccion_XXVII/licitación%20publica%202018/Porpuestas%20consumibles.pdf"/>
    <hyperlink ref="P14" r:id="rId25" display="http://www.poderjudicialmichoacan.gob.mx/ContenidosWeb/Transparencia/pnt/2017\Articulo_35/Fraccion_XXVII/licitación%20publica%202018/Propuestas%20limpieza.pdf"/>
    <hyperlink ref="P15" r:id="rId26" display="http://www.poderjudicialmichoacan.gob.mx/ContenidosWeb/Transparencia/pnt/2017\Articulo_35/Fraccion_XXVII/licitación%20publica%202018/Porpuestas%20tecnicas%20y%20economicas%20CPJEMSA052018.pdf"/>
    <hyperlink ref="P16" r:id="rId27" display="http://www.poderjudicialmichoacan.gob.mx/ContenidosWeb/Transparencia/pnt/2017\Articulo_35/Fraccion_XXVII/licitación%20publica%202018/Propuesta%20tecnicas%20y%20economicas%20CPJEMSA062018.pdf"/>
    <hyperlink ref="AM8" r:id="rId28" display="http://www.poderjudicialmichoacan.gob.mx/ContenidosWeb/Transparencia/pnt/2017\Articulo_35\Fraccion_XXVII/licitación%20publica%202018/GRUPO%20MATI%20CPJEMSA012018.pdf"/>
    <hyperlink ref="AM9" r:id="rId29" display="http://www.poderjudicialmichoacan.gob.mx/ContenidosWeb/Transparencia/pnt/2017\Articulo_35\Fraccion_XXVII/licitación%20publica%202018/LUMEN%20CPJEMSA012018.pdf"/>
    <hyperlink ref="AM10" r:id="rId30" display="http://www.poderjudicialmichoacan.gob.mx/ContenidosWeb/Transparencia/pnt/2017\Articulo_35/Fraccion_XXVII/licitación%20publica%202018/Grupo%20Racia%20CPJEMSA012018.pdf"/>
    <hyperlink ref="AM11" r:id="rId31" display="http://www.poderjudicialmichoacan.gob.mx/ContenidosWeb/Transparencia/pnt/2017\Articulo_35/Fraccion_XXVII/licitación%20publica%202018/Microprocesadores%20CPJEMSA022018.pdf"/>
    <hyperlink ref="AM12" r:id="rId32" display="http://www.poderjudicialmichoacan.gob.mx/ContenidosWeb/Transparencia/pnt/2017\Articulo_35/Fraccion_XXVII/licitación%20publica%202018/GRUPO%20RACIA%20CPJEMSA022018.pdf"/>
    <hyperlink ref="AM13" r:id="rId33" display="http://www.poderjudicialmichoacan.gob.mx/ContenidosWeb/Transparencia/pnt/2017\Articulo_35/Fraccion_XXVII/licitación%20publica%202018/VALCER%20CPJEMSA022018.pdf"/>
    <hyperlink ref="AM14" r:id="rId34" display="http://www.poderjudicialmichoacan.gob.mx/ContenidosWeb/Transparencia/pnt/2017\Articulo_35/Fraccion_XXVII/licitación%20publica%202018/Grupo%20Racia%20CPJEMSA032018.pdf"/>
    <hyperlink ref="AM15" r:id="rId35" display="http://www.poderjudicialmichoacan.gob.mx/ContenidosWeb/Transparencia/pnt/2017\Articulo_35/Fraccion_XXVII/licitación%20publica%202018/Contrato%20de%20Seguro%20de%20Vida%20CPJEMSA052018.pdf"/>
    <hyperlink ref="AM16" r:id="rId36" display="http://www.poderjudicialmichoacan.gob.mx/ContenidosWeb/Transparencia/pnt/2017\Articulo_35/Fraccion_XXVII/contrato%20licitación%20pública%20número%20CPSAJEM062018.pdf"/>
  </hyperlinks>
  <printOptions/>
  <pageMargins left="0.25" right="0.25" top="0.75" bottom="0.75" header="0.3" footer="0.3"/>
  <pageSetup fitToHeight="0" fitToWidth="1" horizontalDpi="600" verticalDpi="600" orientation="landscape" paperSize="5" scale="10" r:id="rId3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2019-01-31T01:51:31Z</cp:lastPrinted>
  <dcterms:created xsi:type="dcterms:W3CDTF">2019-01-25T18:31:15Z</dcterms:created>
  <dcterms:modified xsi:type="dcterms:W3CDTF">2019-01-31T01:51:35Z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