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fullCalcOnLoad="1"/>
</workbook>
</file>

<file path=xl/sharedStrings.xml><?xml version="1.0" encoding="utf-8"?>
<sst xmlns="http://schemas.openxmlformats.org/spreadsheetml/2006/main" count="668" uniqueCount="348">
  <si>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</si>
  <si>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</si>
  <si>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</si>
  <si>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</si>
  <si>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</si>
  <si>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</si>
  <si>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</si>
  <si>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</si>
  <si>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</si>
  <si>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</si>
  <si>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</si>
  <si>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</si>
  <si>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</si>
  <si>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</si>
  <si>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</si>
  <si>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</si>
  <si>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</si>
  <si>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</si>
  <si>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</si>
  <si>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</si>
  <si>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</si>
  <si>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</si>
  <si>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</si>
  <si>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514873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</si>
  <si>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</si>
  <si>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</si>
  <si>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</si>
  <si>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</si>
  <si>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</si>
  <si>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</si>
  <si>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</si>
  <si>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</si>
  <si>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</si>
  <si>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</si>
  <si>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</si>
  <si>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</si>
  <si>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</si>
  <si>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</si>
  <si>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</si>
  <si>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</si>
  <si>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</si>
  <si>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</si>
  <si>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</si>
  <si>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</si>
  <si>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</si>
  <si>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</si>
  <si>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</si>
  <si>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</si>
  <si>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</si>
  <si>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</si>
  <si>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</si>
  <si>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</si>
  <si>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</si>
  <si>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</si>
  <si>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</si>
  <si>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</si>
  <si>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</si>
  <si>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</si>
  <si>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</si>
  <si>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</si>
  <si>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</si>
  <si>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</si>
  <si>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</si>
  <si>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</si>
  <si>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</si>
  <si>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</si>
  <si>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</si>
  <si>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</si>
  <si>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</si>
  <si>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</si>
  <si>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</si>
  <si>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</si>
  <si>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</si>
  <si>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</si>
  <si>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</si>
  <si>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</si>
  <si>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</si>
  <si>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</si>
  <si>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</si>
  <si>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</si>
  <si>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</si>
  <si>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</si>
  <si>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</si>
  <si>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</si>
  <si>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</si>
  <si>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</si>
  <si>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</si>
  <si>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</si>
  <si>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</si>
  <si>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</si>
  <si>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</si>
  <si>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</si>
  <si>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</si>
  <si>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</si>
  <si>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</si>
  <si>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</si>
  <si>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</si>
  <si>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</si>
  <si>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</si>
  <si>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</si>
  <si>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</si>
  <si>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</si>
  <si>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</si>
  <si>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</si>
  <si>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</si>
  <si>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</si>
  <si>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</si>
  <si>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</si>
  <si>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</si>
  <si>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</si>
  <si>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</si>
  <si>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</si>
  <si>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</si>
  <si>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</si>
  <si>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</si>
  <si>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</si>
  <si>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</si>
  <si>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</si>
  <si>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</si>
  <si>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</si>
  <si>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</si>
  <si>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</si>
  <si>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</si>
  <si>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</si>
  <si>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</si>
  <si>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</si>
  <si>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</si>
  <si>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</si>
  <si>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</si>
  <si>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</si>
  <si>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</si>
  <si>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</si>
  <si>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</si>
  <si>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</si>
  <si>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</si>
  <si>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</si>
  <si>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</si>
  <si>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</si>
  <si>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</si>
  <si>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</si>
  <si>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</si>
  <si>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</si>
  <si>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</si>
  <si>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</si>
  <si>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</si>
  <si>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</si>
  <si>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</si>
  <si>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</si>
  <si>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</si>
  <si>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</si>
  <si>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</si>
  <si>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</si>
  <si>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</si>
  <si>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</si>
  <si>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</si>
  <si>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</si>
  <si>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</si>
  <si>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</si>
  <si>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</si>
  <si>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</si>
  <si>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</si>
  <si>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</si>
  <si>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</si>
  <si>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</si>
  <si>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</si>
  <si>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</si>
  <si>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</si>
  <si>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</si>
  <si>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</si>
  <si>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</si>
  <si>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</si>
  <si>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</si>
  <si>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</si>
  <si>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</si>
  <si>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</si>
  <si>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</si>
  <si>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</si>
  <si>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</si>
  <si>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</si>
  <si>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</si>
  <si>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</si>
  <si>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</si>
  <si>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</si>
  <si>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</si>
  <si>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</si>
  <si>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</si>
  <si>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</si>
  <si>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</si>
  <si>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</si>
  <si>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</si>
  <si>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</si>
  <si>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</si>
  <si>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</si>
  <si>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</si>
  <si>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</si>
  <si>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</si>
  <si>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</si>
  <si>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</si>
  <si>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</si>
  <si>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</si>
  <si>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</si>
  <si>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</si>
  <si>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</si>
  <si>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</si>
  <si>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</si>
  <si>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</si>
  <si>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</si>
  <si>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</si>
  <si>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</si>
  <si>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</si>
  <si>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</si>
  <si>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</si>
  <si>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pequeña empresa</t>
  </si>
  <si>
    <t>N/D</t>
  </si>
  <si>
    <t>Morelia</t>
  </si>
  <si>
    <t>http://www.poderjudicialmichoacan.gob.mx/comunicacion/notas/2017/Enero/3191/Convocatoria_Padr%C3%B3n_Proveedores.pdf</t>
  </si>
  <si>
    <t>Departamento de Adquisiciones y Almacén</t>
  </si>
  <si>
    <t>Mediana empresa</t>
  </si>
  <si>
    <t xml:space="preserve">Poder General Notarial </t>
  </si>
  <si>
    <t>Fernando</t>
  </si>
  <si>
    <t>Acta Constitutiva Clausula especial</t>
  </si>
  <si>
    <t>Centro</t>
  </si>
  <si>
    <t>A</t>
  </si>
  <si>
    <t>Alvitesa Aluminio Vidrio y Templados S.A.de C.V.</t>
  </si>
  <si>
    <t>AAV 150715 8L8</t>
  </si>
  <si>
    <t>Proveedor de Cancelería y Aluminio</t>
  </si>
  <si>
    <t>Mirador de Las Lomas</t>
  </si>
  <si>
    <t>La Charca</t>
  </si>
  <si>
    <t>Jonathan Josúe</t>
  </si>
  <si>
    <t>Vera</t>
  </si>
  <si>
    <t>García</t>
  </si>
  <si>
    <t xml:space="preserve">01 443 3 40 45 55 </t>
  </si>
  <si>
    <t>alvitesa_mich@hotmail.com</t>
  </si>
  <si>
    <t xml:space="preserve">En algunos campos del presente formato contienen la leyenda "N/D", debido a que no aplica la información solicitada. </t>
  </si>
  <si>
    <t>MTM580603TI6</t>
  </si>
  <si>
    <t xml:space="preserve">Fabricante e Instalación de estanteria fija y móvil, Displays para punto de venta </t>
  </si>
  <si>
    <t>Bahamas</t>
  </si>
  <si>
    <t>Lomas Estrella</t>
  </si>
  <si>
    <t>Iztapalapa</t>
  </si>
  <si>
    <t>Luis Fernando</t>
  </si>
  <si>
    <t>De la Mora</t>
  </si>
  <si>
    <t>Rincón</t>
  </si>
  <si>
    <t>01 55 56565958</t>
  </si>
  <si>
    <t>myrsa@prodigy.net.mx</t>
  </si>
  <si>
    <t>myrsa54@yahoo.com.mx</t>
  </si>
  <si>
    <t>Molduras y Troqueles MYR S.A de C.V.</t>
  </si>
  <si>
    <t xml:space="preserve">Lopez Color S de R.L. de C.V. </t>
  </si>
  <si>
    <t>LCO081124AF9</t>
  </si>
  <si>
    <t>Recolección y reciclaje de papel y venta de papelería orgánica</t>
  </si>
  <si>
    <t>Emilio Carranza</t>
  </si>
  <si>
    <t>Uruapan</t>
  </si>
  <si>
    <t>Pablo Wilfrido</t>
  </si>
  <si>
    <t>López</t>
  </si>
  <si>
    <t>Padilla</t>
  </si>
  <si>
    <t>01 452 523 1155</t>
  </si>
  <si>
    <t>admon.morelia@ecoenlace.mx</t>
  </si>
  <si>
    <t>wlopez@ecoenlace.mx</t>
  </si>
  <si>
    <t>Corsia Construcción y Supervisión S. de R.L.  De C.V.</t>
  </si>
  <si>
    <t>CCS180206255</t>
  </si>
  <si>
    <t>Servicios de Ingeniería Construccion y Remodelación de inmuebles</t>
  </si>
  <si>
    <t>Aramen</t>
  </si>
  <si>
    <t>Félix Ireta</t>
  </si>
  <si>
    <t>Carrillo</t>
  </si>
  <si>
    <t>01 443 5385289</t>
  </si>
  <si>
    <t>icosa1@yahoo.com.mx</t>
  </si>
  <si>
    <t>Computadoras y Redes Locales de Michoacán S.A. de C.V.</t>
  </si>
  <si>
    <t>CRL910327AX0</t>
  </si>
  <si>
    <t>Venta de equipo de Cómputo y Perifericos, Software</t>
  </si>
  <si>
    <t>Casamata</t>
  </si>
  <si>
    <t>Chapultepec Sur</t>
  </si>
  <si>
    <t>Dagoberto</t>
  </si>
  <si>
    <t>Prado</t>
  </si>
  <si>
    <t>Serrato</t>
  </si>
  <si>
    <t>01 443 3 40 00 31</t>
  </si>
  <si>
    <t>dprados@core.com.mx</t>
  </si>
  <si>
    <t>Rangel</t>
  </si>
  <si>
    <t>Reyes</t>
  </si>
  <si>
    <t>Ramón</t>
  </si>
  <si>
    <t>Diseño Arquitectonico, urbano, construcción, remodelaciones y adecuaciones de inmuebles</t>
  </si>
  <si>
    <t>RARR9401188H1</t>
  </si>
  <si>
    <t>Corporativo Arquitectónico JR</t>
  </si>
  <si>
    <t>Lago de Tequesquitengo</t>
  </si>
  <si>
    <t>Ventura Puente</t>
  </si>
  <si>
    <t>01 443 6 88 3418</t>
  </si>
  <si>
    <t>ramon@rrrcorporativoarq.com.mx</t>
  </si>
  <si>
    <t>corporativo.arquitectonico.3r@outlook.com</t>
  </si>
  <si>
    <t>Gómez</t>
  </si>
  <si>
    <t>Leonardo</t>
  </si>
  <si>
    <t>TyS Techos, estructuras y Herrería</t>
  </si>
  <si>
    <t>RAGL831005LE5</t>
  </si>
  <si>
    <t xml:space="preserve">Fabricación e instalación de estructuras, herrería, aluminio, Acero inoxidable, Malla ciclonica </t>
  </si>
  <si>
    <t>Jardín de las Flores</t>
  </si>
  <si>
    <t>Jardines de Santiaguito</t>
  </si>
  <si>
    <t>01 443 962 70 07</t>
  </si>
  <si>
    <t>tysmorelia@gmail.com</t>
  </si>
  <si>
    <t>jrobles@tysmorelia.com</t>
  </si>
  <si>
    <t>Evonet S.A. de C.V.</t>
  </si>
  <si>
    <t>EVO991007AA6</t>
  </si>
  <si>
    <t>Comercialización de equipo de cómputo, mobiliario y equipo de oficina, consumibles, equipo de telefonía y accesorios.</t>
  </si>
  <si>
    <t>Mora del Cañonazo Norte</t>
  </si>
  <si>
    <t>Héroes Ferrocarrileros</t>
  </si>
  <si>
    <t>Zitácuaro</t>
  </si>
  <si>
    <t>01 715 153 64 54</t>
  </si>
  <si>
    <t>comercializadora@evonet.com.mx</t>
  </si>
  <si>
    <t>Perdomo</t>
  </si>
  <si>
    <t>Tellez</t>
  </si>
  <si>
    <t>Salvador</t>
  </si>
  <si>
    <t>01 443 3 177840</t>
  </si>
  <si>
    <t>fbastien@evonet.com.mx</t>
  </si>
  <si>
    <t>Optimum PC de México S.A de C.V</t>
  </si>
  <si>
    <t>OPM0201301D0</t>
  </si>
  <si>
    <t>Venta y distribución de equipos aparatos e insumos para la computación.</t>
  </si>
  <si>
    <t>Lerdo de Tejada Oriente</t>
  </si>
  <si>
    <t>Jericó</t>
  </si>
  <si>
    <t>Zamora</t>
  </si>
  <si>
    <t>Villalobos</t>
  </si>
  <si>
    <t>Villegas</t>
  </si>
  <si>
    <t>José Jair</t>
  </si>
  <si>
    <t>01  44 34 23 0876</t>
  </si>
  <si>
    <t>ventas.gobierno@optimumpc.com.mx</t>
  </si>
  <si>
    <t>Sinestesia ADMS Media &amp; Films S.A. de C.V.</t>
  </si>
  <si>
    <t>SAM140721QB5</t>
  </si>
  <si>
    <t>Servicios de producción de Audio video y cine post producción audiovisual creación y diseño de contenidos multimedia</t>
  </si>
  <si>
    <t>Lago de Chapala</t>
  </si>
  <si>
    <t>Zuñiga</t>
  </si>
  <si>
    <t>Rodriguez</t>
  </si>
  <si>
    <t>José Alberto</t>
  </si>
  <si>
    <t>sinestesiafilms@live.com</t>
  </si>
  <si>
    <t>Raya</t>
  </si>
  <si>
    <t>Amezcua</t>
  </si>
  <si>
    <t>Francisco Javier</t>
  </si>
  <si>
    <t>Servicio Ramez</t>
  </si>
  <si>
    <t>RAAF820415JT3</t>
  </si>
  <si>
    <t>Comercio al por mayor de equipo y accesorios de cómputo, papelería para uso escolar y de oficina</t>
  </si>
  <si>
    <t>San Juan Evangelista</t>
  </si>
  <si>
    <t>01 443 274 79 90</t>
  </si>
  <si>
    <t>gruporamez@hotmail.com</t>
  </si>
  <si>
    <t>Anillo de Circunvalación</t>
  </si>
  <si>
    <t>Pérez</t>
  </si>
  <si>
    <t>Cervantes</t>
  </si>
  <si>
    <t>Alvaro Carlos</t>
  </si>
  <si>
    <t>PECA5103209W1</t>
  </si>
  <si>
    <t>Construcción y Rehabilitación de Obra</t>
  </si>
  <si>
    <t>Felipe de Jesus Tena</t>
  </si>
  <si>
    <t>Camelinas</t>
  </si>
  <si>
    <t xml:space="preserve">01 443 4 27 72 04 </t>
  </si>
  <si>
    <t>alvaritocpc@hotmail.com</t>
  </si>
  <si>
    <t>01 44 4432 73 5296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</si>
</sst>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8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u val="single"/>
      <sz val="11"/>
      <color indexed="30"/>
      <name val="Georg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0" fillId="0" borderId="10" xfId="45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vitesa_mich@hotmail.com" TargetMode="External" /><Relationship Id="rId2" Type="http://schemas.openxmlformats.org/officeDocument/2006/relationships/hyperlink" Target="mailto:alvitesa_mich@hotmail.com" TargetMode="External" /><Relationship Id="rId3" Type="http://schemas.openxmlformats.org/officeDocument/2006/relationships/hyperlink" Target="mailto:myrsa@prodigy.net.mx" TargetMode="External" /><Relationship Id="rId4" Type="http://schemas.openxmlformats.org/officeDocument/2006/relationships/hyperlink" Target="mailto:myrsa54@yahoo.com.mx" TargetMode="External" /><Relationship Id="rId5" Type="http://schemas.openxmlformats.org/officeDocument/2006/relationships/hyperlink" Target="mailto:admon.morelia@ecoenlace.mx" TargetMode="External" /><Relationship Id="rId6" Type="http://schemas.openxmlformats.org/officeDocument/2006/relationships/hyperlink" Target="mailto:wlopez@ecoenlace.mx" TargetMode="External" /><Relationship Id="rId7" Type="http://schemas.openxmlformats.org/officeDocument/2006/relationships/hyperlink" Target="mailto:icosa1@yahoo.com.mx" TargetMode="External" /><Relationship Id="rId8" Type="http://schemas.openxmlformats.org/officeDocument/2006/relationships/hyperlink" Target="mailto:icosa1@yahoo.com.mx" TargetMode="External" /><Relationship Id="rId9" Type="http://schemas.openxmlformats.org/officeDocument/2006/relationships/hyperlink" Target="mailto:dprados@core.com.mx" TargetMode="External" /><Relationship Id="rId10" Type="http://schemas.openxmlformats.org/officeDocument/2006/relationships/hyperlink" Target="mailto:dprados@core.com.mx" TargetMode="External" /><Relationship Id="rId11" Type="http://schemas.openxmlformats.org/officeDocument/2006/relationships/hyperlink" Target="mailto:ramon@rrrcorporativoarq.com.mx" TargetMode="External" /><Relationship Id="rId12" Type="http://schemas.openxmlformats.org/officeDocument/2006/relationships/hyperlink" Target="mailto:corporativo.arquitectonico.3r@outlook.com" TargetMode="External" /><Relationship Id="rId13" Type="http://schemas.openxmlformats.org/officeDocument/2006/relationships/hyperlink" Target="mailto:tysmorelia@gmail.com" TargetMode="External" /><Relationship Id="rId14" Type="http://schemas.openxmlformats.org/officeDocument/2006/relationships/hyperlink" Target="mailto:jrobles@tysmorelia.com" TargetMode="External" /><Relationship Id="rId15" Type="http://schemas.openxmlformats.org/officeDocument/2006/relationships/hyperlink" Target="http://www.poderjudicialmichoacan.gob.mx/comunicacion/notas/2017/Enero/3191/Convocatoria_Padr%C3%B3n_Proveedores.pdf" TargetMode="External" /><Relationship Id="rId16" Type="http://schemas.openxmlformats.org/officeDocument/2006/relationships/hyperlink" Target="mailto:comercializadora@evonet.com.mx" TargetMode="External" /><Relationship Id="rId17" Type="http://schemas.openxmlformats.org/officeDocument/2006/relationships/hyperlink" Target="mailto:fbastien@evonet.com.mx" TargetMode="External" /><Relationship Id="rId18" Type="http://schemas.openxmlformats.org/officeDocument/2006/relationships/hyperlink" Target="http://www.poderjudicialmichoacan.gob.mx/comunicacion/notas/2017/Enero/3191/Convocatoria_Padr%C3%B3n_Proveedores.pdf" TargetMode="External" /><Relationship Id="rId19" Type="http://schemas.openxmlformats.org/officeDocument/2006/relationships/hyperlink" Target="mailto:ventas.gobierno@optimumpc.com.mx" TargetMode="External" /><Relationship Id="rId20" Type="http://schemas.openxmlformats.org/officeDocument/2006/relationships/hyperlink" Target="mailto:ventas.gobierno@optimumpc.com.mx" TargetMode="External" /><Relationship Id="rId21" Type="http://schemas.openxmlformats.org/officeDocument/2006/relationships/hyperlink" Target="mailto:sinestesiafilms@live.com" TargetMode="External" /><Relationship Id="rId22" Type="http://schemas.openxmlformats.org/officeDocument/2006/relationships/hyperlink" Target="mailto:sinestesiafilms@live.com" TargetMode="External" /><Relationship Id="rId23" Type="http://schemas.openxmlformats.org/officeDocument/2006/relationships/hyperlink" Target="http://www.poderjudicialmichoacan.gob.mx/comunicacion/notas/2017/Enero/3191/Convocatoria_Padr%C3%B3n_Proveedores.pdf" TargetMode="External" /><Relationship Id="rId24" Type="http://schemas.openxmlformats.org/officeDocument/2006/relationships/hyperlink" Target="mailto:gruporamez@hotmail.com" TargetMode="External" /><Relationship Id="rId25" Type="http://schemas.openxmlformats.org/officeDocument/2006/relationships/hyperlink" Target="mailto:gruporamez@hotmail.com" TargetMode="External" /><Relationship Id="rId26" Type="http://schemas.openxmlformats.org/officeDocument/2006/relationships/hyperlink" Target="mailto:alvaritocpc@hotmail.com" TargetMode="External" /><Relationship Id="rId27" Type="http://schemas.openxmlformats.org/officeDocument/2006/relationships/hyperlink" Target="mailto:alvaritocpc@hotmail.com" TargetMode="External" /><Relationship Id="rId28" Type="http://schemas.openxmlformats.org/officeDocument/2006/relationships/hyperlink" Target="http://www.poderjudicialmichoacan.gob.mx/comunicacion/notas/2017/Enero/3191/Convocatoria_Padr%C3%B3n_Proveedores.pdf" TargetMode="External" /><Relationship Id="rId29" Type="http://schemas.openxmlformats.org/officeDocument/2006/relationships/hyperlink" Target="http://www.poderjudicialmichoacan.gob.mx/comunicacion/notas/2017/Enero/3191/Convocatoria_Padr%C3%B3n_Proveedores.pdf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9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9.140625" style="1" bestFit="1" customWidth="1"/>
    <col min="2" max="2" width="31.57421875" style="1" bestFit="1" customWidth="1"/>
    <col min="3" max="3" width="33.8515625" style="1" bestFit="1" customWidth="1"/>
    <col min="4" max="4" width="44.140625" style="1" bestFit="1" customWidth="1"/>
    <col min="5" max="5" width="25.7109375" style="1" bestFit="1" customWidth="1"/>
    <col min="6" max="6" width="30.00390625" style="1" bestFit="1" customWidth="1"/>
    <col min="7" max="7" width="31.421875" style="1" bestFit="1" customWidth="1"/>
    <col min="8" max="8" width="48.00390625" style="1" bestFit="1" customWidth="1"/>
    <col min="9" max="9" width="11.8515625" style="1" bestFit="1" customWidth="1"/>
    <col min="10" max="10" width="32.421875" style="1" bestFit="1" customWidth="1"/>
    <col min="11" max="11" width="41.00390625" style="1" bestFit="1" customWidth="1"/>
    <col min="12" max="12" width="37.00390625" style="1" bestFit="1" customWidth="1"/>
    <col min="13" max="13" width="44.140625" style="1" bestFit="1" customWidth="1"/>
    <col min="14" max="14" width="42.8515625" style="1" bestFit="1" customWidth="1"/>
    <col min="15" max="15" width="24.7109375" style="1" bestFit="1" customWidth="1"/>
    <col min="16" max="16" width="30.7109375" style="1" bestFit="1" customWidth="1"/>
    <col min="17" max="17" width="30.421875" style="1" bestFit="1" customWidth="1"/>
    <col min="18" max="18" width="28.140625" style="1" bestFit="1" customWidth="1"/>
    <col min="19" max="19" width="23.421875" style="1" bestFit="1" customWidth="1"/>
    <col min="20" max="20" width="36.57421875" style="1" bestFit="1" customWidth="1"/>
    <col min="21" max="21" width="35.421875" style="1" bestFit="1" customWidth="1"/>
    <col min="22" max="22" width="26.7109375" style="1" bestFit="1" customWidth="1"/>
    <col min="23" max="23" width="25.57421875" style="1" bestFit="1" customWidth="1"/>
    <col min="24" max="24" width="28.140625" style="1" bestFit="1" customWidth="1"/>
    <col min="25" max="25" width="24.140625" style="1" bestFit="1" customWidth="1"/>
    <col min="26" max="26" width="38.00390625" style="1" bestFit="1" customWidth="1"/>
    <col min="27" max="27" width="33.140625" style="1" bestFit="1" customWidth="1"/>
    <col min="28" max="28" width="33.28125" style="1" bestFit="1" customWidth="1"/>
    <col min="29" max="29" width="22.28125" style="1" bestFit="1" customWidth="1"/>
    <col min="30" max="30" width="35.00390625" style="1" bestFit="1" customWidth="1"/>
    <col min="31" max="31" width="24.28125" style="1" bestFit="1" customWidth="1"/>
    <col min="32" max="32" width="33.140625" style="1" bestFit="1" customWidth="1"/>
    <col min="33" max="33" width="25.421875" style="1" bestFit="1" customWidth="1"/>
    <col min="34" max="34" width="36.57421875" style="1" bestFit="1" customWidth="1"/>
    <col min="35" max="35" width="40.8515625" style="1" bestFit="1" customWidth="1"/>
    <col min="36" max="36" width="42.421875" style="1" bestFit="1" customWidth="1"/>
    <col min="37" max="37" width="42.7109375" style="1" bestFit="1" customWidth="1"/>
    <col min="38" max="38" width="41.7109375" style="1" bestFit="1" customWidth="1"/>
    <col min="39" max="39" width="37.57421875" style="1" bestFit="1" customWidth="1"/>
    <col min="40" max="40" width="26.00390625" style="1" bestFit="1" customWidth="1"/>
    <col min="41" max="41" width="29.8515625" style="1" bestFit="1" customWidth="1"/>
    <col min="42" max="42" width="43.57421875" style="1" bestFit="1" customWidth="1"/>
    <col min="43" max="43" width="131.28125" style="1" bestFit="1" customWidth="1"/>
    <col min="44" max="44" width="41.140625" style="1" bestFit="1" customWidth="1"/>
    <col min="45" max="45" width="55.57421875" style="1" bestFit="1" customWidth="1"/>
    <col min="46" max="46" width="12.421875" style="1" bestFit="1" customWidth="1"/>
    <col min="47" max="47" width="13.00390625" style="1" bestFit="1" customWidth="1"/>
    <col min="48" max="48" width="68.57421875" style="1" bestFit="1" customWidth="1"/>
    <col min="49" max="16384" width="9.140625" style="1" customWidth="1"/>
  </cols>
  <sheetData>
    <row r="1" ht="14.25" hidden="1">
      <c r="A1" s="1" t="s">
        <v>0</v>
      </c>
    </row>
    <row r="2" spans="1:9" ht="14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9" s="11" customFormat="1" ht="49.5" customHeight="1">
      <c r="A3" s="9" t="s">
        <v>4</v>
      </c>
      <c r="B3" s="10"/>
      <c r="C3" s="10"/>
      <c r="D3" s="9" t="s">
        <v>4</v>
      </c>
      <c r="E3" s="10"/>
      <c r="F3" s="10"/>
      <c r="G3" s="9" t="s">
        <v>5</v>
      </c>
      <c r="H3" s="10"/>
      <c r="I3" s="10"/>
    </row>
    <row r="4" spans="1:48" ht="14.25" hidden="1">
      <c r="A4" s="1" t="s">
        <v>6</v>
      </c>
      <c r="B4" s="1" t="s">
        <v>7</v>
      </c>
      <c r="C4" s="1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8</v>
      </c>
      <c r="L4" s="1" t="s">
        <v>6</v>
      </c>
      <c r="M4" s="1" t="s">
        <v>6</v>
      </c>
      <c r="N4" s="1" t="s">
        <v>8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6</v>
      </c>
      <c r="T4" s="1" t="s">
        <v>6</v>
      </c>
      <c r="U4" s="1" t="s">
        <v>8</v>
      </c>
      <c r="V4" s="1" t="s">
        <v>9</v>
      </c>
      <c r="W4" s="1" t="s">
        <v>6</v>
      </c>
      <c r="X4" s="1" t="s">
        <v>9</v>
      </c>
      <c r="Y4" s="1" t="s">
        <v>6</v>
      </c>
      <c r="Z4" s="1" t="s">
        <v>9</v>
      </c>
      <c r="AA4" s="1" t="s">
        <v>6</v>
      </c>
      <c r="AB4" s="1" t="s">
        <v>8</v>
      </c>
      <c r="AC4" s="1" t="s">
        <v>6</v>
      </c>
      <c r="AD4" s="1" t="s">
        <v>9</v>
      </c>
      <c r="AE4" s="1" t="s">
        <v>9</v>
      </c>
      <c r="AF4" s="1" t="s">
        <v>9</v>
      </c>
      <c r="AG4" s="1" t="s">
        <v>9</v>
      </c>
      <c r="AH4" s="1" t="s">
        <v>6</v>
      </c>
      <c r="AI4" s="1" t="s">
        <v>6</v>
      </c>
      <c r="AJ4" s="1" t="s">
        <v>6</v>
      </c>
      <c r="AK4" s="1" t="s">
        <v>6</v>
      </c>
      <c r="AL4" s="1" t="s">
        <v>6</v>
      </c>
      <c r="AM4" s="1" t="s">
        <v>6</v>
      </c>
      <c r="AN4" s="1" t="s">
        <v>10</v>
      </c>
      <c r="AO4" s="1" t="s">
        <v>6</v>
      </c>
      <c r="AP4" s="1" t="s">
        <v>6</v>
      </c>
      <c r="AQ4" s="1" t="s">
        <v>10</v>
      </c>
      <c r="AR4" s="1" t="s">
        <v>10</v>
      </c>
      <c r="AS4" s="1" t="s">
        <v>9</v>
      </c>
      <c r="AT4" s="1" t="s">
        <v>7</v>
      </c>
      <c r="AU4" s="1" t="s">
        <v>11</v>
      </c>
      <c r="AV4" s="1" t="s">
        <v>12</v>
      </c>
    </row>
    <row r="5" spans="1:48" ht="14.2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1" t="s">
        <v>49</v>
      </c>
      <c r="AL5" s="1" t="s">
        <v>50</v>
      </c>
      <c r="AM5" s="1" t="s">
        <v>51</v>
      </c>
      <c r="AN5" s="1" t="s">
        <v>52</v>
      </c>
      <c r="AO5" s="1" t="s">
        <v>53</v>
      </c>
      <c r="AP5" s="1" t="s">
        <v>54</v>
      </c>
      <c r="AQ5" s="1" t="s">
        <v>55</v>
      </c>
      <c r="AR5" s="1" t="s">
        <v>56</v>
      </c>
      <c r="AS5" s="1" t="s">
        <v>57</v>
      </c>
      <c r="AT5" s="1" t="s">
        <v>58</v>
      </c>
      <c r="AU5" s="1" t="s">
        <v>59</v>
      </c>
      <c r="AV5" s="1" t="s">
        <v>60</v>
      </c>
    </row>
    <row r="6" spans="1:48" ht="14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5.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  <c r="AV7" s="2" t="s">
        <v>109</v>
      </c>
    </row>
    <row r="8" spans="1:48" ht="42.75">
      <c r="A8" s="3">
        <v>2019</v>
      </c>
      <c r="B8" s="4">
        <v>43556</v>
      </c>
      <c r="C8" s="4">
        <v>43646</v>
      </c>
      <c r="D8" s="3" t="s">
        <v>111</v>
      </c>
      <c r="E8" s="3"/>
      <c r="F8" s="3"/>
      <c r="G8" s="3"/>
      <c r="H8" s="3" t="s">
        <v>223</v>
      </c>
      <c r="I8" s="3" t="s">
        <v>212</v>
      </c>
      <c r="J8" s="3" t="s">
        <v>112</v>
      </c>
      <c r="K8" s="3" t="s">
        <v>120</v>
      </c>
      <c r="L8" s="3" t="s">
        <v>114</v>
      </c>
      <c r="M8" s="3" t="s">
        <v>224</v>
      </c>
      <c r="N8" s="3" t="s">
        <v>120</v>
      </c>
      <c r="O8" s="3" t="s">
        <v>147</v>
      </c>
      <c r="P8" s="3" t="s">
        <v>225</v>
      </c>
      <c r="Q8" s="3" t="s">
        <v>173</v>
      </c>
      <c r="R8" s="3" t="s">
        <v>226</v>
      </c>
      <c r="S8" s="3">
        <v>11</v>
      </c>
      <c r="T8" s="3" t="s">
        <v>222</v>
      </c>
      <c r="U8" s="3" t="s">
        <v>179</v>
      </c>
      <c r="V8" s="3" t="s">
        <v>227</v>
      </c>
      <c r="W8" s="3">
        <v>53</v>
      </c>
      <c r="X8" s="3" t="s">
        <v>214</v>
      </c>
      <c r="Y8" s="3">
        <v>53</v>
      </c>
      <c r="Z8" s="3" t="s">
        <v>214</v>
      </c>
      <c r="AA8" s="3">
        <v>16</v>
      </c>
      <c r="AB8" s="3" t="s">
        <v>120</v>
      </c>
      <c r="AC8" s="3">
        <v>58095</v>
      </c>
      <c r="AD8" s="3"/>
      <c r="AE8" s="3"/>
      <c r="AF8" s="3"/>
      <c r="AG8" s="3"/>
      <c r="AH8" s="3" t="s">
        <v>228</v>
      </c>
      <c r="AI8" s="3" t="s">
        <v>229</v>
      </c>
      <c r="AJ8" s="3" t="s">
        <v>230</v>
      </c>
      <c r="AK8" s="3" t="s">
        <v>231</v>
      </c>
      <c r="AL8" s="5" t="s">
        <v>232</v>
      </c>
      <c r="AM8" s="3" t="s">
        <v>220</v>
      </c>
      <c r="AN8" s="3"/>
      <c r="AO8" s="3" t="s">
        <v>231</v>
      </c>
      <c r="AP8" s="5" t="s">
        <v>232</v>
      </c>
      <c r="AQ8" s="5" t="s">
        <v>215</v>
      </c>
      <c r="AR8" s="3"/>
      <c r="AS8" s="3" t="s">
        <v>216</v>
      </c>
      <c r="AT8" s="4">
        <v>43661</v>
      </c>
      <c r="AU8" s="4">
        <v>43661</v>
      </c>
      <c r="AV8" s="3" t="s">
        <v>233</v>
      </c>
    </row>
    <row r="9" spans="1:48" ht="42.75">
      <c r="A9" s="3">
        <v>2019</v>
      </c>
      <c r="B9" s="4">
        <v>43556</v>
      </c>
      <c r="C9" s="4">
        <v>43646</v>
      </c>
      <c r="D9" s="3" t="s">
        <v>111</v>
      </c>
      <c r="E9" s="3"/>
      <c r="F9" s="3"/>
      <c r="G9" s="3"/>
      <c r="H9" s="3" t="s">
        <v>245</v>
      </c>
      <c r="I9" s="3" t="s">
        <v>217</v>
      </c>
      <c r="J9" s="3" t="s">
        <v>112</v>
      </c>
      <c r="K9" s="3" t="s">
        <v>114</v>
      </c>
      <c r="L9" s="3" t="s">
        <v>114</v>
      </c>
      <c r="M9" s="3" t="s">
        <v>234</v>
      </c>
      <c r="N9" s="3" t="s">
        <v>114</v>
      </c>
      <c r="O9" s="3" t="s">
        <v>147</v>
      </c>
      <c r="P9" s="3" t="s">
        <v>235</v>
      </c>
      <c r="Q9" s="3" t="s">
        <v>156</v>
      </c>
      <c r="R9" s="3" t="s">
        <v>236</v>
      </c>
      <c r="S9" s="3">
        <v>388</v>
      </c>
      <c r="T9" s="3"/>
      <c r="U9" s="3" t="s">
        <v>179</v>
      </c>
      <c r="V9" s="3" t="s">
        <v>237</v>
      </c>
      <c r="W9" s="3">
        <v>15</v>
      </c>
      <c r="X9" s="3" t="s">
        <v>114</v>
      </c>
      <c r="Y9" s="3">
        <v>14</v>
      </c>
      <c r="Z9" s="3" t="s">
        <v>238</v>
      </c>
      <c r="AA9" s="3">
        <v>15</v>
      </c>
      <c r="AB9" s="3" t="s">
        <v>114</v>
      </c>
      <c r="AC9" s="3">
        <v>9890</v>
      </c>
      <c r="AD9" s="3"/>
      <c r="AE9" s="3"/>
      <c r="AF9" s="3"/>
      <c r="AG9" s="3"/>
      <c r="AH9" s="3" t="s">
        <v>239</v>
      </c>
      <c r="AI9" s="3" t="s">
        <v>240</v>
      </c>
      <c r="AJ9" s="3" t="s">
        <v>241</v>
      </c>
      <c r="AK9" s="3" t="s">
        <v>242</v>
      </c>
      <c r="AL9" s="5" t="s">
        <v>243</v>
      </c>
      <c r="AM9" s="3" t="s">
        <v>220</v>
      </c>
      <c r="AN9" s="3"/>
      <c r="AO9" s="3" t="s">
        <v>242</v>
      </c>
      <c r="AP9" s="5" t="s">
        <v>244</v>
      </c>
      <c r="AQ9" s="5" t="s">
        <v>215</v>
      </c>
      <c r="AR9" s="3"/>
      <c r="AS9" s="3" t="s">
        <v>216</v>
      </c>
      <c r="AT9" s="4">
        <v>43661</v>
      </c>
      <c r="AU9" s="4">
        <v>43661</v>
      </c>
      <c r="AV9" s="3" t="s">
        <v>233</v>
      </c>
    </row>
    <row r="10" spans="1:48" ht="42.75">
      <c r="A10" s="3">
        <v>2019</v>
      </c>
      <c r="B10" s="4">
        <v>43556</v>
      </c>
      <c r="C10" s="4">
        <v>43646</v>
      </c>
      <c r="D10" s="3" t="s">
        <v>111</v>
      </c>
      <c r="E10" s="3"/>
      <c r="F10" s="3"/>
      <c r="G10" s="3"/>
      <c r="H10" s="3" t="s">
        <v>246</v>
      </c>
      <c r="I10" s="3" t="s">
        <v>212</v>
      </c>
      <c r="J10" s="3" t="s">
        <v>112</v>
      </c>
      <c r="K10" s="3" t="s">
        <v>114</v>
      </c>
      <c r="L10" s="3" t="s">
        <v>114</v>
      </c>
      <c r="M10" s="3" t="s">
        <v>247</v>
      </c>
      <c r="N10" s="3" t="s">
        <v>120</v>
      </c>
      <c r="O10" s="3" t="s">
        <v>147</v>
      </c>
      <c r="P10" s="3" t="s">
        <v>248</v>
      </c>
      <c r="Q10" s="3" t="s">
        <v>154</v>
      </c>
      <c r="R10" s="3" t="s">
        <v>249</v>
      </c>
      <c r="S10" s="3">
        <v>26</v>
      </c>
      <c r="T10" s="3"/>
      <c r="U10" s="3" t="s">
        <v>179</v>
      </c>
      <c r="V10" s="3" t="s">
        <v>221</v>
      </c>
      <c r="W10" s="3">
        <v>102</v>
      </c>
      <c r="X10" s="3" t="s">
        <v>250</v>
      </c>
      <c r="Y10" s="3">
        <v>102</v>
      </c>
      <c r="Z10" s="3" t="s">
        <v>250</v>
      </c>
      <c r="AA10" s="3">
        <v>16</v>
      </c>
      <c r="AB10" s="3" t="s">
        <v>120</v>
      </c>
      <c r="AC10" s="3">
        <v>60000</v>
      </c>
      <c r="AD10" s="3"/>
      <c r="AE10" s="3"/>
      <c r="AF10" s="3"/>
      <c r="AG10" s="3"/>
      <c r="AH10" s="3" t="s">
        <v>251</v>
      </c>
      <c r="AI10" s="3" t="s">
        <v>252</v>
      </c>
      <c r="AJ10" s="3" t="s">
        <v>253</v>
      </c>
      <c r="AK10" s="3" t="s">
        <v>254</v>
      </c>
      <c r="AL10" s="5" t="s">
        <v>255</v>
      </c>
      <c r="AM10" s="3" t="s">
        <v>220</v>
      </c>
      <c r="AN10" s="3"/>
      <c r="AO10" s="3" t="s">
        <v>254</v>
      </c>
      <c r="AP10" s="5" t="s">
        <v>256</v>
      </c>
      <c r="AQ10" s="5" t="s">
        <v>215</v>
      </c>
      <c r="AR10" s="3"/>
      <c r="AS10" s="3" t="s">
        <v>216</v>
      </c>
      <c r="AT10" s="4">
        <v>43661</v>
      </c>
      <c r="AU10" s="4">
        <v>43661</v>
      </c>
      <c r="AV10" s="3" t="s">
        <v>233</v>
      </c>
    </row>
    <row r="11" spans="1:48" ht="42.75">
      <c r="A11" s="3">
        <v>2019</v>
      </c>
      <c r="B11" s="4">
        <v>43556</v>
      </c>
      <c r="C11" s="4">
        <v>43646</v>
      </c>
      <c r="D11" s="3" t="s">
        <v>111</v>
      </c>
      <c r="E11" s="3"/>
      <c r="F11" s="3"/>
      <c r="G11" s="3"/>
      <c r="H11" s="3" t="s">
        <v>257</v>
      </c>
      <c r="I11" s="3" t="s">
        <v>212</v>
      </c>
      <c r="J11" s="3" t="s">
        <v>112</v>
      </c>
      <c r="K11" s="3" t="s">
        <v>120</v>
      </c>
      <c r="L11" s="3" t="s">
        <v>114</v>
      </c>
      <c r="M11" s="3" t="s">
        <v>258</v>
      </c>
      <c r="N11" s="3" t="s">
        <v>120</v>
      </c>
      <c r="O11" s="3" t="s">
        <v>146</v>
      </c>
      <c r="P11" s="3" t="s">
        <v>259</v>
      </c>
      <c r="Q11" s="3" t="s">
        <v>154</v>
      </c>
      <c r="R11" s="3" t="s">
        <v>260</v>
      </c>
      <c r="S11" s="3">
        <v>349</v>
      </c>
      <c r="T11" s="3"/>
      <c r="U11" s="3" t="s">
        <v>179</v>
      </c>
      <c r="V11" s="3" t="s">
        <v>261</v>
      </c>
      <c r="W11" s="3">
        <v>53</v>
      </c>
      <c r="X11" s="3" t="s">
        <v>214</v>
      </c>
      <c r="Y11" s="3">
        <v>53</v>
      </c>
      <c r="Z11" s="3" t="s">
        <v>214</v>
      </c>
      <c r="AA11" s="3">
        <v>16</v>
      </c>
      <c r="AB11" s="3" t="s">
        <v>120</v>
      </c>
      <c r="AC11" s="3">
        <v>58070</v>
      </c>
      <c r="AD11" s="3"/>
      <c r="AE11" s="3"/>
      <c r="AF11" s="3"/>
      <c r="AG11" s="3"/>
      <c r="AH11" s="3" t="s">
        <v>219</v>
      </c>
      <c r="AI11" s="3" t="s">
        <v>252</v>
      </c>
      <c r="AJ11" s="3" t="s">
        <v>262</v>
      </c>
      <c r="AK11" s="3" t="s">
        <v>263</v>
      </c>
      <c r="AL11" s="5" t="s">
        <v>264</v>
      </c>
      <c r="AM11" s="3" t="s">
        <v>220</v>
      </c>
      <c r="AN11" s="3"/>
      <c r="AO11" s="3" t="s">
        <v>263</v>
      </c>
      <c r="AP11" s="5" t="s">
        <v>264</v>
      </c>
      <c r="AQ11" s="5" t="s">
        <v>215</v>
      </c>
      <c r="AR11" s="3"/>
      <c r="AS11" s="3" t="s">
        <v>216</v>
      </c>
      <c r="AT11" s="4">
        <v>43661</v>
      </c>
      <c r="AU11" s="4">
        <v>43661</v>
      </c>
      <c r="AV11" s="3" t="s">
        <v>233</v>
      </c>
    </row>
    <row r="12" spans="1:48" ht="42.75">
      <c r="A12" s="3">
        <v>2019</v>
      </c>
      <c r="B12" s="4">
        <v>43556</v>
      </c>
      <c r="C12" s="4">
        <v>43646</v>
      </c>
      <c r="D12" s="3" t="s">
        <v>111</v>
      </c>
      <c r="E12" s="3"/>
      <c r="F12" s="3"/>
      <c r="G12" s="3"/>
      <c r="H12" s="3" t="s">
        <v>265</v>
      </c>
      <c r="I12" s="3" t="s">
        <v>212</v>
      </c>
      <c r="J12" s="3" t="s">
        <v>112</v>
      </c>
      <c r="K12" s="3" t="s">
        <v>120</v>
      </c>
      <c r="L12" s="3" t="s">
        <v>114</v>
      </c>
      <c r="M12" s="3" t="s">
        <v>266</v>
      </c>
      <c r="N12" s="3" t="s">
        <v>120</v>
      </c>
      <c r="O12" s="3" t="s">
        <v>147</v>
      </c>
      <c r="P12" s="3" t="s">
        <v>267</v>
      </c>
      <c r="Q12" s="3" t="s">
        <v>154</v>
      </c>
      <c r="R12" s="3" t="s">
        <v>268</v>
      </c>
      <c r="S12" s="3">
        <v>918</v>
      </c>
      <c r="T12" s="3"/>
      <c r="U12" s="3" t="s">
        <v>179</v>
      </c>
      <c r="V12" s="3" t="s">
        <v>269</v>
      </c>
      <c r="W12" s="3">
        <v>53</v>
      </c>
      <c r="X12" s="3" t="s">
        <v>214</v>
      </c>
      <c r="Y12" s="3">
        <v>53</v>
      </c>
      <c r="Z12" s="3" t="s">
        <v>214</v>
      </c>
      <c r="AA12" s="3">
        <v>16</v>
      </c>
      <c r="AB12" s="3" t="s">
        <v>120</v>
      </c>
      <c r="AC12" s="3">
        <v>58240</v>
      </c>
      <c r="AD12" s="3"/>
      <c r="AE12" s="3"/>
      <c r="AF12" s="3"/>
      <c r="AG12" s="3"/>
      <c r="AH12" s="3" t="s">
        <v>270</v>
      </c>
      <c r="AI12" s="3" t="s">
        <v>271</v>
      </c>
      <c r="AJ12" s="3" t="s">
        <v>272</v>
      </c>
      <c r="AK12" s="3" t="s">
        <v>273</v>
      </c>
      <c r="AL12" s="5" t="s">
        <v>274</v>
      </c>
      <c r="AM12" s="3" t="s">
        <v>220</v>
      </c>
      <c r="AN12" s="3"/>
      <c r="AO12" s="3" t="s">
        <v>273</v>
      </c>
      <c r="AP12" s="5" t="s">
        <v>274</v>
      </c>
      <c r="AQ12" s="5" t="s">
        <v>215</v>
      </c>
      <c r="AR12" s="3"/>
      <c r="AS12" s="3" t="s">
        <v>216</v>
      </c>
      <c r="AT12" s="4">
        <v>43661</v>
      </c>
      <c r="AU12" s="4">
        <v>43661</v>
      </c>
      <c r="AV12" s="3" t="s">
        <v>233</v>
      </c>
    </row>
    <row r="13" spans="1:48" ht="57">
      <c r="A13" s="3">
        <v>2019</v>
      </c>
      <c r="B13" s="4">
        <v>43556</v>
      </c>
      <c r="C13" s="4">
        <v>43646</v>
      </c>
      <c r="D13" s="3" t="s">
        <v>110</v>
      </c>
      <c r="E13" s="3" t="s">
        <v>275</v>
      </c>
      <c r="F13" s="3" t="s">
        <v>276</v>
      </c>
      <c r="G13" s="3" t="s">
        <v>277</v>
      </c>
      <c r="H13" s="3" t="s">
        <v>280</v>
      </c>
      <c r="I13" s="3" t="s">
        <v>212</v>
      </c>
      <c r="J13" s="3" t="s">
        <v>112</v>
      </c>
      <c r="K13" s="3" t="s">
        <v>120</v>
      </c>
      <c r="L13" s="3" t="s">
        <v>114</v>
      </c>
      <c r="M13" s="3" t="s">
        <v>279</v>
      </c>
      <c r="N13" s="3" t="s">
        <v>120</v>
      </c>
      <c r="O13" s="3" t="s">
        <v>146</v>
      </c>
      <c r="P13" s="3" t="s">
        <v>278</v>
      </c>
      <c r="Q13" s="3" t="s">
        <v>154</v>
      </c>
      <c r="R13" s="3" t="s">
        <v>281</v>
      </c>
      <c r="S13" s="3">
        <v>178</v>
      </c>
      <c r="T13" s="3"/>
      <c r="U13" s="3" t="s">
        <v>179</v>
      </c>
      <c r="V13" s="3" t="s">
        <v>282</v>
      </c>
      <c r="W13" s="3">
        <v>53</v>
      </c>
      <c r="X13" s="3" t="s">
        <v>214</v>
      </c>
      <c r="Y13" s="3">
        <v>53</v>
      </c>
      <c r="Z13" s="3" t="s">
        <v>214</v>
      </c>
      <c r="AA13" s="3">
        <v>16</v>
      </c>
      <c r="AB13" s="3" t="s">
        <v>120</v>
      </c>
      <c r="AC13" s="3">
        <v>58020</v>
      </c>
      <c r="AD13" s="3"/>
      <c r="AE13" s="3"/>
      <c r="AF13" s="3"/>
      <c r="AG13" s="3"/>
      <c r="AH13" s="3" t="s">
        <v>213</v>
      </c>
      <c r="AI13" s="3" t="s">
        <v>213</v>
      </c>
      <c r="AJ13" s="3" t="s">
        <v>213</v>
      </c>
      <c r="AK13" s="3" t="s">
        <v>283</v>
      </c>
      <c r="AL13" s="5" t="s">
        <v>284</v>
      </c>
      <c r="AM13" s="3" t="s">
        <v>213</v>
      </c>
      <c r="AN13" s="3"/>
      <c r="AO13" s="3" t="s">
        <v>283</v>
      </c>
      <c r="AP13" s="5" t="s">
        <v>285</v>
      </c>
      <c r="AQ13" s="5" t="s">
        <v>215</v>
      </c>
      <c r="AR13" s="3"/>
      <c r="AS13" s="3" t="s">
        <v>216</v>
      </c>
      <c r="AT13" s="4">
        <v>43661</v>
      </c>
      <c r="AU13" s="4">
        <v>43661</v>
      </c>
      <c r="AV13" s="3" t="s">
        <v>233</v>
      </c>
    </row>
    <row r="14" spans="1:48" ht="57">
      <c r="A14" s="3">
        <v>2019</v>
      </c>
      <c r="B14" s="4">
        <v>43556</v>
      </c>
      <c r="C14" s="4">
        <v>43646</v>
      </c>
      <c r="D14" s="3" t="s">
        <v>110</v>
      </c>
      <c r="E14" s="3" t="s">
        <v>275</v>
      </c>
      <c r="F14" s="3" t="s">
        <v>286</v>
      </c>
      <c r="G14" s="3" t="s">
        <v>287</v>
      </c>
      <c r="H14" s="3" t="s">
        <v>288</v>
      </c>
      <c r="I14" s="3" t="s">
        <v>212</v>
      </c>
      <c r="J14" s="3" t="s">
        <v>112</v>
      </c>
      <c r="K14" s="3" t="s">
        <v>120</v>
      </c>
      <c r="L14" s="3" t="s">
        <v>114</v>
      </c>
      <c r="M14" s="3" t="s">
        <v>289</v>
      </c>
      <c r="N14" s="3" t="s">
        <v>114</v>
      </c>
      <c r="O14" s="3" t="s">
        <v>147</v>
      </c>
      <c r="P14" s="3" t="s">
        <v>290</v>
      </c>
      <c r="Q14" s="3" t="s">
        <v>154</v>
      </c>
      <c r="R14" s="3" t="s">
        <v>291</v>
      </c>
      <c r="S14" s="3">
        <v>388</v>
      </c>
      <c r="T14" s="3"/>
      <c r="U14" s="3" t="s">
        <v>179</v>
      </c>
      <c r="V14" s="3" t="s">
        <v>292</v>
      </c>
      <c r="W14" s="3">
        <v>53</v>
      </c>
      <c r="X14" s="3" t="s">
        <v>214</v>
      </c>
      <c r="Y14" s="3">
        <v>53</v>
      </c>
      <c r="Z14" s="3" t="s">
        <v>214</v>
      </c>
      <c r="AA14" s="3">
        <v>16</v>
      </c>
      <c r="AB14" s="3" t="s">
        <v>120</v>
      </c>
      <c r="AC14" s="3">
        <v>58110</v>
      </c>
      <c r="AD14" s="3"/>
      <c r="AE14" s="3"/>
      <c r="AF14" s="3"/>
      <c r="AG14" s="3"/>
      <c r="AH14" s="3" t="s">
        <v>213</v>
      </c>
      <c r="AI14" s="3" t="s">
        <v>213</v>
      </c>
      <c r="AJ14" s="3" t="s">
        <v>213</v>
      </c>
      <c r="AK14" s="3" t="s">
        <v>293</v>
      </c>
      <c r="AL14" s="5" t="s">
        <v>294</v>
      </c>
      <c r="AM14" s="3" t="s">
        <v>213</v>
      </c>
      <c r="AN14" s="3"/>
      <c r="AO14" s="3" t="s">
        <v>293</v>
      </c>
      <c r="AP14" s="5" t="s">
        <v>295</v>
      </c>
      <c r="AQ14" s="5" t="s">
        <v>215</v>
      </c>
      <c r="AR14" s="3"/>
      <c r="AS14" s="3" t="s">
        <v>216</v>
      </c>
      <c r="AT14" s="4">
        <v>43661</v>
      </c>
      <c r="AU14" s="4">
        <v>43661</v>
      </c>
      <c r="AV14" s="3" t="s">
        <v>233</v>
      </c>
    </row>
    <row r="15" spans="1:48" ht="71.25">
      <c r="A15" s="3">
        <v>2019</v>
      </c>
      <c r="B15" s="4">
        <v>43556</v>
      </c>
      <c r="C15" s="4">
        <v>43646</v>
      </c>
      <c r="D15" s="3" t="s">
        <v>111</v>
      </c>
      <c r="E15" s="3"/>
      <c r="F15" s="3"/>
      <c r="G15" s="3"/>
      <c r="H15" s="3" t="s">
        <v>296</v>
      </c>
      <c r="I15" s="3" t="s">
        <v>217</v>
      </c>
      <c r="J15" s="3" t="s">
        <v>112</v>
      </c>
      <c r="K15" s="3" t="s">
        <v>120</v>
      </c>
      <c r="L15" s="3" t="s">
        <v>114</v>
      </c>
      <c r="M15" s="3" t="s">
        <v>297</v>
      </c>
      <c r="N15" s="3" t="s">
        <v>120</v>
      </c>
      <c r="O15" s="3" t="s">
        <v>147</v>
      </c>
      <c r="P15" s="3" t="s">
        <v>298</v>
      </c>
      <c r="Q15" s="3" t="s">
        <v>154</v>
      </c>
      <c r="R15" s="3" t="s">
        <v>299</v>
      </c>
      <c r="S15" s="3">
        <v>5</v>
      </c>
      <c r="T15" s="3" t="s">
        <v>222</v>
      </c>
      <c r="U15" s="3" t="s">
        <v>179</v>
      </c>
      <c r="V15" s="3" t="s">
        <v>300</v>
      </c>
      <c r="W15" s="3">
        <v>108</v>
      </c>
      <c r="X15" s="3" t="s">
        <v>301</v>
      </c>
      <c r="Y15" s="3">
        <v>108</v>
      </c>
      <c r="Z15" s="3" t="s">
        <v>301</v>
      </c>
      <c r="AA15" s="3">
        <v>16</v>
      </c>
      <c r="AB15" s="3" t="s">
        <v>120</v>
      </c>
      <c r="AC15" s="3">
        <v>61508</v>
      </c>
      <c r="AD15" s="3"/>
      <c r="AE15" s="3"/>
      <c r="AF15" s="3"/>
      <c r="AG15" s="3"/>
      <c r="AH15" s="3" t="s">
        <v>304</v>
      </c>
      <c r="AI15" s="3" t="s">
        <v>305</v>
      </c>
      <c r="AJ15" s="3" t="s">
        <v>306</v>
      </c>
      <c r="AK15" s="3" t="s">
        <v>302</v>
      </c>
      <c r="AL15" s="5" t="s">
        <v>303</v>
      </c>
      <c r="AM15" s="3" t="s">
        <v>218</v>
      </c>
      <c r="AN15" s="3"/>
      <c r="AO15" s="3" t="s">
        <v>307</v>
      </c>
      <c r="AP15" s="5" t="s">
        <v>308</v>
      </c>
      <c r="AQ15" s="5" t="s">
        <v>215</v>
      </c>
      <c r="AR15" s="3"/>
      <c r="AS15" s="3" t="s">
        <v>216</v>
      </c>
      <c r="AT15" s="4">
        <v>43661</v>
      </c>
      <c r="AU15" s="4">
        <v>43661</v>
      </c>
      <c r="AV15" s="3" t="s">
        <v>233</v>
      </c>
    </row>
    <row r="16" spans="1:48" ht="42.75">
      <c r="A16" s="3">
        <v>2019</v>
      </c>
      <c r="B16" s="4">
        <v>43556</v>
      </c>
      <c r="C16" s="4">
        <v>43646</v>
      </c>
      <c r="D16" s="3" t="s">
        <v>111</v>
      </c>
      <c r="E16" s="3"/>
      <c r="F16" s="3"/>
      <c r="G16" s="3"/>
      <c r="H16" s="3" t="s">
        <v>309</v>
      </c>
      <c r="I16" s="3" t="s">
        <v>212</v>
      </c>
      <c r="J16" s="3" t="s">
        <v>112</v>
      </c>
      <c r="K16" s="3" t="s">
        <v>120</v>
      </c>
      <c r="L16" s="3" t="s">
        <v>114</v>
      </c>
      <c r="M16" s="3" t="s">
        <v>310</v>
      </c>
      <c r="N16" s="3" t="s">
        <v>120</v>
      </c>
      <c r="O16" s="3" t="s">
        <v>147</v>
      </c>
      <c r="P16" s="3" t="s">
        <v>311</v>
      </c>
      <c r="Q16" s="3" t="s">
        <v>154</v>
      </c>
      <c r="R16" s="3" t="s">
        <v>312</v>
      </c>
      <c r="S16" s="3">
        <v>31</v>
      </c>
      <c r="T16" s="3"/>
      <c r="U16" s="3" t="s">
        <v>188</v>
      </c>
      <c r="V16" s="3" t="s">
        <v>313</v>
      </c>
      <c r="W16" s="3">
        <v>112</v>
      </c>
      <c r="X16" s="3" t="s">
        <v>314</v>
      </c>
      <c r="Y16" s="3">
        <v>112</v>
      </c>
      <c r="Z16" s="3" t="s">
        <v>314</v>
      </c>
      <c r="AA16" s="3">
        <v>16</v>
      </c>
      <c r="AB16" s="3" t="s">
        <v>120</v>
      </c>
      <c r="AC16" s="3">
        <v>59630</v>
      </c>
      <c r="AD16" s="3"/>
      <c r="AE16" s="3"/>
      <c r="AF16" s="3"/>
      <c r="AG16" s="3"/>
      <c r="AH16" s="3" t="s">
        <v>317</v>
      </c>
      <c r="AI16" s="3" t="s">
        <v>315</v>
      </c>
      <c r="AJ16" s="3" t="s">
        <v>316</v>
      </c>
      <c r="AK16" s="3" t="s">
        <v>318</v>
      </c>
      <c r="AL16" s="5" t="s">
        <v>319</v>
      </c>
      <c r="AM16" s="3" t="s">
        <v>220</v>
      </c>
      <c r="AN16" s="3"/>
      <c r="AO16" s="3" t="s">
        <v>318</v>
      </c>
      <c r="AP16" s="5" t="s">
        <v>319</v>
      </c>
      <c r="AQ16" s="5" t="s">
        <v>215</v>
      </c>
      <c r="AR16" s="3"/>
      <c r="AS16" s="3" t="s">
        <v>216</v>
      </c>
      <c r="AT16" s="4">
        <v>43661</v>
      </c>
      <c r="AU16" s="4">
        <v>43661</v>
      </c>
      <c r="AV16" s="3" t="s">
        <v>233</v>
      </c>
    </row>
    <row r="17" spans="1:48" ht="71.25">
      <c r="A17" s="3">
        <v>2019</v>
      </c>
      <c r="B17" s="4">
        <v>43556</v>
      </c>
      <c r="C17" s="4">
        <v>43646</v>
      </c>
      <c r="D17" s="3" t="s">
        <v>111</v>
      </c>
      <c r="E17" s="3"/>
      <c r="F17" s="3"/>
      <c r="G17" s="3"/>
      <c r="H17" s="3" t="s">
        <v>320</v>
      </c>
      <c r="I17" s="3" t="s">
        <v>212</v>
      </c>
      <c r="J17" s="3" t="s">
        <v>112</v>
      </c>
      <c r="K17" s="3" t="s">
        <v>120</v>
      </c>
      <c r="L17" s="3" t="s">
        <v>114</v>
      </c>
      <c r="M17" s="3" t="s">
        <v>321</v>
      </c>
      <c r="N17" s="3" t="s">
        <v>120</v>
      </c>
      <c r="O17" s="3" t="s">
        <v>147</v>
      </c>
      <c r="P17" s="3" t="s">
        <v>322</v>
      </c>
      <c r="Q17" s="3" t="s">
        <v>154</v>
      </c>
      <c r="R17" s="3" t="s">
        <v>323</v>
      </c>
      <c r="S17" s="3">
        <v>350</v>
      </c>
      <c r="T17" s="3"/>
      <c r="U17" s="3" t="s">
        <v>179</v>
      </c>
      <c r="V17" s="3" t="s">
        <v>282</v>
      </c>
      <c r="W17" s="3">
        <v>53</v>
      </c>
      <c r="X17" s="3" t="s">
        <v>214</v>
      </c>
      <c r="Y17" s="3">
        <v>53</v>
      </c>
      <c r="Z17" s="3" t="s">
        <v>214</v>
      </c>
      <c r="AA17" s="3">
        <v>16</v>
      </c>
      <c r="AB17" s="3" t="s">
        <v>120</v>
      </c>
      <c r="AC17" s="3">
        <v>58020</v>
      </c>
      <c r="AD17" s="3"/>
      <c r="AE17" s="3"/>
      <c r="AF17" s="3"/>
      <c r="AG17" s="3"/>
      <c r="AH17" s="3" t="s">
        <v>326</v>
      </c>
      <c r="AI17" s="3" t="s">
        <v>324</v>
      </c>
      <c r="AJ17" s="3" t="s">
        <v>325</v>
      </c>
      <c r="AK17" s="3"/>
      <c r="AL17" s="5" t="s">
        <v>327</v>
      </c>
      <c r="AM17" s="3" t="s">
        <v>220</v>
      </c>
      <c r="AN17" s="3"/>
      <c r="AO17" s="3"/>
      <c r="AP17" s="5" t="s">
        <v>327</v>
      </c>
      <c r="AQ17" s="5" t="s">
        <v>215</v>
      </c>
      <c r="AR17" s="3"/>
      <c r="AS17" s="3" t="s">
        <v>216</v>
      </c>
      <c r="AT17" s="4">
        <v>43661</v>
      </c>
      <c r="AU17" s="4">
        <v>43661</v>
      </c>
      <c r="AV17" s="3" t="s">
        <v>233</v>
      </c>
    </row>
    <row r="18" spans="1:48" ht="57">
      <c r="A18" s="3">
        <v>2019</v>
      </c>
      <c r="B18" s="4">
        <v>43556</v>
      </c>
      <c r="C18" s="4">
        <v>43646</v>
      </c>
      <c r="D18" s="3" t="s">
        <v>110</v>
      </c>
      <c r="E18" s="3" t="s">
        <v>328</v>
      </c>
      <c r="F18" s="3" t="s">
        <v>329</v>
      </c>
      <c r="G18" s="3" t="s">
        <v>330</v>
      </c>
      <c r="H18" s="3" t="s">
        <v>331</v>
      </c>
      <c r="I18" s="3" t="s">
        <v>212</v>
      </c>
      <c r="J18" s="3" t="s">
        <v>112</v>
      </c>
      <c r="K18" s="3" t="s">
        <v>120</v>
      </c>
      <c r="L18" s="3" t="s">
        <v>114</v>
      </c>
      <c r="M18" s="3" t="s">
        <v>332</v>
      </c>
      <c r="N18" s="3" t="s">
        <v>120</v>
      </c>
      <c r="O18" s="3" t="s">
        <v>147</v>
      </c>
      <c r="P18" s="3" t="s">
        <v>333</v>
      </c>
      <c r="Q18" s="3" t="s">
        <v>156</v>
      </c>
      <c r="R18" s="3" t="s">
        <v>337</v>
      </c>
      <c r="S18" s="3">
        <v>106</v>
      </c>
      <c r="T18" s="3"/>
      <c r="U18" s="3" t="s">
        <v>179</v>
      </c>
      <c r="V18" s="3" t="s">
        <v>334</v>
      </c>
      <c r="W18" s="3">
        <v>102</v>
      </c>
      <c r="X18" s="3" t="s">
        <v>250</v>
      </c>
      <c r="Y18" s="3">
        <v>102</v>
      </c>
      <c r="Z18" s="3" t="s">
        <v>250</v>
      </c>
      <c r="AA18" s="3">
        <v>16</v>
      </c>
      <c r="AB18" s="3" t="s">
        <v>120</v>
      </c>
      <c r="AC18" s="3">
        <v>60060</v>
      </c>
      <c r="AD18" s="3"/>
      <c r="AE18" s="3"/>
      <c r="AF18" s="3"/>
      <c r="AG18" s="3"/>
      <c r="AH18" s="3" t="s">
        <v>213</v>
      </c>
      <c r="AI18" s="3" t="s">
        <v>213</v>
      </c>
      <c r="AJ18" s="3" t="s">
        <v>213</v>
      </c>
      <c r="AK18" s="3" t="s">
        <v>335</v>
      </c>
      <c r="AL18" s="5" t="s">
        <v>336</v>
      </c>
      <c r="AM18" s="3" t="s">
        <v>213</v>
      </c>
      <c r="AN18" s="3"/>
      <c r="AO18" s="3" t="s">
        <v>335</v>
      </c>
      <c r="AP18" s="5" t="s">
        <v>336</v>
      </c>
      <c r="AQ18" s="5" t="s">
        <v>215</v>
      </c>
      <c r="AR18" s="3"/>
      <c r="AS18" s="3" t="s">
        <v>216</v>
      </c>
      <c r="AT18" s="4">
        <v>43661</v>
      </c>
      <c r="AU18" s="4">
        <v>43661</v>
      </c>
      <c r="AV18" s="3" t="s">
        <v>233</v>
      </c>
    </row>
    <row r="19" spans="1:48" ht="42.75">
      <c r="A19" s="3">
        <v>2019</v>
      </c>
      <c r="B19" s="4">
        <v>43556</v>
      </c>
      <c r="C19" s="4">
        <v>43646</v>
      </c>
      <c r="D19" s="3" t="s">
        <v>110</v>
      </c>
      <c r="E19" s="3" t="s">
        <v>338</v>
      </c>
      <c r="F19" s="3" t="s">
        <v>339</v>
      </c>
      <c r="G19" s="3" t="s">
        <v>340</v>
      </c>
      <c r="H19" s="3"/>
      <c r="I19" s="3" t="s">
        <v>212</v>
      </c>
      <c r="J19" s="3" t="s">
        <v>112</v>
      </c>
      <c r="K19" s="3" t="s">
        <v>120</v>
      </c>
      <c r="L19" s="3" t="s">
        <v>114</v>
      </c>
      <c r="M19" s="3" t="s">
        <v>341</v>
      </c>
      <c r="N19" s="3" t="s">
        <v>120</v>
      </c>
      <c r="O19" s="3" t="s">
        <v>147</v>
      </c>
      <c r="P19" s="3" t="s">
        <v>342</v>
      </c>
      <c r="Q19" s="3" t="s">
        <v>164</v>
      </c>
      <c r="R19" s="3" t="s">
        <v>343</v>
      </c>
      <c r="S19" s="3">
        <v>35</v>
      </c>
      <c r="T19" s="3"/>
      <c r="U19" s="3" t="s">
        <v>188</v>
      </c>
      <c r="V19" s="3" t="s">
        <v>344</v>
      </c>
      <c r="W19" s="3">
        <v>53</v>
      </c>
      <c r="X19" s="3" t="s">
        <v>214</v>
      </c>
      <c r="Y19" s="3">
        <v>53</v>
      </c>
      <c r="Z19" s="3" t="s">
        <v>214</v>
      </c>
      <c r="AA19" s="3">
        <v>16</v>
      </c>
      <c r="AB19" s="3" t="s">
        <v>120</v>
      </c>
      <c r="AC19" s="3">
        <v>58290</v>
      </c>
      <c r="AD19" s="3"/>
      <c r="AE19" s="3"/>
      <c r="AF19" s="3"/>
      <c r="AG19" s="3"/>
      <c r="AH19" s="3" t="s">
        <v>213</v>
      </c>
      <c r="AI19" s="3" t="s">
        <v>213</v>
      </c>
      <c r="AJ19" s="3" t="s">
        <v>213</v>
      </c>
      <c r="AK19" s="3" t="s">
        <v>345</v>
      </c>
      <c r="AL19" s="5" t="s">
        <v>346</v>
      </c>
      <c r="AM19" s="3" t="s">
        <v>213</v>
      </c>
      <c r="AN19" s="3"/>
      <c r="AO19" s="3" t="s">
        <v>347</v>
      </c>
      <c r="AP19" s="5" t="s">
        <v>346</v>
      </c>
      <c r="AQ19" s="5" t="s">
        <v>215</v>
      </c>
      <c r="AR19" s="3"/>
      <c r="AS19" s="3" t="s">
        <v>216</v>
      </c>
      <c r="AT19" s="4">
        <v>43661</v>
      </c>
      <c r="AU19" s="4">
        <v>43661</v>
      </c>
      <c r="AV19" s="3" t="s">
        <v>233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2">
      <formula1>Hidden_13</formula1>
    </dataValidation>
    <dataValidation type="list" allowBlank="1" showErrorMessage="1" sqref="J8:J192">
      <formula1>Hidden_29</formula1>
    </dataValidation>
    <dataValidation type="list" allowBlank="1" showErrorMessage="1" sqref="K8:K192">
      <formula1>Hidden_310</formula1>
    </dataValidation>
    <dataValidation type="list" allowBlank="1" showErrorMessage="1" sqref="N8:N192">
      <formula1>Hidden_413</formula1>
    </dataValidation>
    <dataValidation type="list" allowBlank="1" showErrorMessage="1" sqref="O8:O192">
      <formula1>Hidden_514</formula1>
    </dataValidation>
    <dataValidation type="list" allowBlank="1" showErrorMessage="1" sqref="Q8:Q192">
      <formula1>Hidden_616</formula1>
    </dataValidation>
    <dataValidation type="list" allowBlank="1" showErrorMessage="1" sqref="U8:U192">
      <formula1>Hidden_720</formula1>
    </dataValidation>
    <dataValidation type="list" allowBlank="1" showErrorMessage="1" sqref="AB8:AB192">
      <formula1>Hidden_827</formula1>
    </dataValidation>
  </dataValidations>
  <hyperlinks>
    <hyperlink ref="AL8" r:id="rId1" display="alvitesa_mich@hotmail.com"/>
    <hyperlink ref="AP8" r:id="rId2" display="alvitesa_mich@hotmail.com"/>
    <hyperlink ref="AL9" r:id="rId3" display="myrsa@prodigy.net.mx"/>
    <hyperlink ref="AP9" r:id="rId4" display="myrsa54@yahoo.com.mx"/>
    <hyperlink ref="AL10" r:id="rId5" display="admon.morelia@ecoenlace.mx"/>
    <hyperlink ref="AP10" r:id="rId6" display="wlopez@ecoenlace.mx"/>
    <hyperlink ref="AL11" r:id="rId7" display="icosa1@yahoo.com.mx"/>
    <hyperlink ref="AP11" r:id="rId8" display="icosa1@yahoo.com.mx"/>
    <hyperlink ref="AL12" r:id="rId9" display="dprados@core.com.mx"/>
    <hyperlink ref="AP12" r:id="rId10" display="dprados@core.com.mx"/>
    <hyperlink ref="AL13" r:id="rId11" display="ramon@rrrcorporativoarq.com.mx"/>
    <hyperlink ref="AP13" r:id="rId12" display="corporativo.arquitectonico.3r@outlook.com"/>
    <hyperlink ref="AL14" r:id="rId13" display="tysmorelia@gmail.com"/>
    <hyperlink ref="AP14" r:id="rId14" display="jrobles@tysmorelia.com"/>
    <hyperlink ref="AQ8:AQ14" r:id="rId15" display="http://www.poderjudicialmichoacan.gob.mx/comunicacion/notas/2017/Enero/3191/Convocatoria_Padr%C3%B3n_Proveedores.pdf"/>
    <hyperlink ref="AL15" r:id="rId16" display="comercializadora@evonet.com.mx"/>
    <hyperlink ref="AP15" r:id="rId17" display="fbastien@evonet.com.mx"/>
    <hyperlink ref="AQ15:AQ16" r:id="rId18" display="http://www.poderjudicialmichoacan.gob.mx/comunicacion/notas/2017/Enero/3191/Convocatoria_Padr%C3%B3n_Proveedores.pdf"/>
    <hyperlink ref="AL16" r:id="rId19" display="ventas.gobierno@optimumpc.com.mx"/>
    <hyperlink ref="AP16" r:id="rId20" display="ventas.gobierno@optimumpc.com.mx"/>
    <hyperlink ref="AL17" r:id="rId21" display="sinestesiafilms@live.com"/>
    <hyperlink ref="AP17" r:id="rId22" display="sinestesiafilms@live.com"/>
    <hyperlink ref="AQ17" r:id="rId23" display="http://www.poderjudicialmichoacan.gob.mx/comunicacion/notas/2017/Enero/3191/Convocatoria_Padr%C3%B3n_Proveedores.pdf"/>
    <hyperlink ref="AL18" r:id="rId24" display="gruporamez@hotmail.com"/>
    <hyperlink ref="AP18" r:id="rId25" display="gruporamez@hotmail.com"/>
    <hyperlink ref="AL19" r:id="rId26" display="alvaritocpc@hotmail.com"/>
    <hyperlink ref="AP19" r:id="rId27" display="alvaritocpc@hotmail.com"/>
    <hyperlink ref="AQ18:AQ19" r:id="rId28" display="http://www.poderjudicialmichoacan.gob.mx/comunicacion/notas/2017/Enero/3191/Convocatoria_Padr%C3%B3n_Proveedores.pdf"/>
    <hyperlink ref="AQ11" r:id="rId29" display="http://www.poderjudicialmichoacan.gob.mx/comunicacion/notas/2017/Enero/3191/Convocatoria_Padr%C3%B3n_Proveedores.pdf"/>
  </hyperlinks>
  <printOptions/>
  <pageMargins left="0.25" right="0.25" top="0.75" bottom="0.75" header="0.3" footer="0.3"/>
  <pageSetup fitToHeight="0" fitToWidth="1" horizontalDpi="600" verticalDpi="600" orientation="landscape" paperSize="5" scale="10"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146</v>
      </c>
    </row>
    <row r="2" ht="15">
      <c r="A2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  <row r="4" ht="15">
      <c r="A4" t="s">
        <v>151</v>
      </c>
    </row>
    <row r="5" ht="15">
      <c r="A5" t="s">
        <v>152</v>
      </c>
    </row>
    <row r="6" ht="15">
      <c r="A6" t="s">
        <v>153</v>
      </c>
    </row>
    <row r="7" ht="15">
      <c r="A7" t="s">
        <v>154</v>
      </c>
    </row>
    <row r="8" ht="15">
      <c r="A8" t="s">
        <v>155</v>
      </c>
    </row>
    <row r="9" ht="15">
      <c r="A9" t="s">
        <v>156</v>
      </c>
    </row>
    <row r="10" ht="15">
      <c r="A10" t="s">
        <v>157</v>
      </c>
    </row>
    <row r="11" ht="15">
      <c r="A11" t="s">
        <v>158</v>
      </c>
    </row>
    <row r="12" ht="15">
      <c r="A12" t="s">
        <v>159</v>
      </c>
    </row>
    <row r="13" ht="15">
      <c r="A13" t="s">
        <v>160</v>
      </c>
    </row>
    <row r="14" ht="15">
      <c r="A14" t="s">
        <v>161</v>
      </c>
    </row>
    <row r="15" ht="15">
      <c r="A15" t="s">
        <v>162</v>
      </c>
    </row>
    <row r="16" ht="15">
      <c r="A16" t="s">
        <v>163</v>
      </c>
    </row>
    <row r="17" ht="15">
      <c r="A17" t="s">
        <v>164</v>
      </c>
    </row>
    <row r="18" ht="15">
      <c r="A18" t="s">
        <v>165</v>
      </c>
    </row>
    <row r="19" ht="15">
      <c r="A19" t="s">
        <v>166</v>
      </c>
    </row>
    <row r="20" ht="15">
      <c r="A20" t="s">
        <v>167</v>
      </c>
    </row>
    <row r="21" ht="15">
      <c r="A21" t="s">
        <v>168</v>
      </c>
    </row>
    <row r="22" ht="15">
      <c r="A22" t="s">
        <v>169</v>
      </c>
    </row>
    <row r="23" ht="15">
      <c r="A23" t="s">
        <v>170</v>
      </c>
    </row>
    <row r="24" ht="15">
      <c r="A24" t="s">
        <v>171</v>
      </c>
    </row>
    <row r="25" ht="15">
      <c r="A25" t="s">
        <v>172</v>
      </c>
    </row>
    <row r="26" ht="15">
      <c r="A26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174</v>
      </c>
    </row>
    <row r="2" ht="15">
      <c r="A2" t="s">
        <v>168</v>
      </c>
    </row>
    <row r="3" ht="15">
      <c r="A3" t="s">
        <v>175</v>
      </c>
    </row>
    <row r="4" ht="15">
      <c r="A4" t="s">
        <v>176</v>
      </c>
    </row>
    <row r="5" ht="15">
      <c r="A5" t="s">
        <v>177</v>
      </c>
    </row>
    <row r="6" ht="15">
      <c r="A6" t="s">
        <v>178</v>
      </c>
    </row>
    <row r="7" ht="15">
      <c r="A7" t="s">
        <v>179</v>
      </c>
    </row>
    <row r="8" ht="15">
      <c r="A8" t="s">
        <v>180</v>
      </c>
    </row>
    <row r="9" ht="15">
      <c r="A9" t="s">
        <v>181</v>
      </c>
    </row>
    <row r="10" ht="15">
      <c r="A10" t="s">
        <v>182</v>
      </c>
    </row>
    <row r="11" ht="15">
      <c r="A11" t="s">
        <v>183</v>
      </c>
    </row>
    <row r="12" ht="15">
      <c r="A12" t="s">
        <v>184</v>
      </c>
    </row>
    <row r="13" ht="15">
      <c r="A13" t="s">
        <v>185</v>
      </c>
    </row>
    <row r="14" ht="15">
      <c r="A14" t="s">
        <v>186</v>
      </c>
    </row>
    <row r="15" ht="15">
      <c r="A15" t="s">
        <v>187</v>
      </c>
    </row>
    <row r="16" ht="15">
      <c r="A16" t="s">
        <v>188</v>
      </c>
    </row>
    <row r="17" ht="15">
      <c r="A17" t="s">
        <v>189</v>
      </c>
    </row>
    <row r="18" ht="15">
      <c r="A18" t="s">
        <v>190</v>
      </c>
    </row>
    <row r="19" ht="15">
      <c r="A19" t="s">
        <v>191</v>
      </c>
    </row>
    <row r="20" ht="15">
      <c r="A20" t="s">
        <v>192</v>
      </c>
    </row>
    <row r="21" ht="15">
      <c r="A21" t="s">
        <v>193</v>
      </c>
    </row>
    <row r="22" ht="15">
      <c r="A22" t="s">
        <v>194</v>
      </c>
    </row>
    <row r="23" ht="15">
      <c r="A23" t="s">
        <v>149</v>
      </c>
    </row>
    <row r="24" ht="15">
      <c r="A24" t="s">
        <v>161</v>
      </c>
    </row>
    <row r="25" ht="15">
      <c r="A25" t="s">
        <v>195</v>
      </c>
    </row>
    <row r="26" ht="15">
      <c r="A26" t="s">
        <v>196</v>
      </c>
    </row>
    <row r="27" ht="15">
      <c r="A27" t="s">
        <v>197</v>
      </c>
    </row>
    <row r="28" ht="15">
      <c r="A28" t="s">
        <v>198</v>
      </c>
    </row>
    <row r="29" ht="15">
      <c r="A29" t="s">
        <v>199</v>
      </c>
    </row>
    <row r="30" ht="15">
      <c r="A30" t="s">
        <v>200</v>
      </c>
    </row>
    <row r="31" ht="15">
      <c r="A31" t="s">
        <v>201</v>
      </c>
    </row>
    <row r="32" ht="15">
      <c r="A32" t="s">
        <v>202</v>
      </c>
    </row>
    <row r="33" ht="15">
      <c r="A33" t="s">
        <v>203</v>
      </c>
    </row>
    <row r="34" ht="15">
      <c r="A34" t="s">
        <v>204</v>
      </c>
    </row>
    <row r="35" ht="15">
      <c r="A35" t="s">
        <v>205</v>
      </c>
    </row>
    <row r="36" ht="15">
      <c r="A36" t="s">
        <v>206</v>
      </c>
    </row>
    <row r="37" ht="15">
      <c r="A37" t="s">
        <v>207</v>
      </c>
    </row>
    <row r="38" ht="15">
      <c r="A38" t="s">
        <v>208</v>
      </c>
    </row>
    <row r="39" ht="15">
      <c r="A39" t="s">
        <v>209</v>
      </c>
    </row>
    <row r="40" ht="15">
      <c r="A40" t="s">
        <v>210</v>
      </c>
    </row>
    <row r="41" ht="15">
      <c r="A41" t="s">
        <v>211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2019-07-19T00:04:07Z</cp:lastPrinted>
  <dcterms:created xsi:type="dcterms:W3CDTF">2018-05-15T01:24:50Z</dcterms:created>
  <dcterms:modified xsi:type="dcterms:W3CDTF">2019-07-19T00:04:13Z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