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Formatos'!$A$2:$M$16</definedName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<sst xmlns="http://schemas.openxmlformats.org/spreadsheetml/2006/main" count="140" uniqueCount="101">
  <si>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</si>
  <si>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</si>
  <si>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</si>
  <si>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</si>
  <si>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</si>
  <si>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</si>
  <si>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</si>
  <si>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</si>
  <si>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</si>
  <si>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</si>
  <si>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</si>
  <si>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</si>
  <si>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</si>
  <si>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</si>
  <si>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</si>
  <si>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</si>
  <si>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</si>
  <si>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</si>
  <si>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</si>
  <si>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</si>
  <si>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</si>
  <si>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</si>
  <si>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</si>
  <si>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</si>
  <si>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</si>
  <si>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</si>
  <si>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</si>
  <si>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</si>
  <si>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</si>
  <si>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</si>
  <si>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</si>
  <si>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</si>
  <si>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</si>
  <si>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</si>
  <si>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</si>
  <si>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</si>
  <si>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</si>
  <si>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</si>
  <si>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</si>
  <si>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</si>
  <si>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</si>
  <si>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</si>
  <si>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</si>
  <si>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</si>
  <si>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</si>
  <si>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</si>
  <si>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</si>
  <si>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</si>
  <si>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</si>
  <si>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</si>
  <si>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</si>
  <si>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</si>
  <si>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</si>
  <si>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</si>
  <si>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</si>
  <si>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</si>
  <si>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</si>
  <si>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</si>
  <si>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</si>
  <si>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</si>
  <si>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</si>
  <si>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</si>
  <si>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</si>
  <si>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</si>
  <si>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</si>
  <si>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</si>
  <si>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</si>
  <si>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</si>
  <si>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</si>
  <si>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</si>
  <si>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</si>
  <si>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</si>
  <si>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</si>
  <si>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Departamento de Recursos Humanos</t>
  </si>
  <si>
    <t>Aplica para personal de base sindicalizado</t>
  </si>
  <si>
    <t>Constitución Política de los Estados Unidos Mexicanos.</t>
  </si>
  <si>
    <t>05/02/1917</t>
  </si>
  <si>
    <t>Constitución Política del Estado Libre y Soberano de Michoacán de Ocampo</t>
  </si>
  <si>
    <t>14/03/1918</t>
  </si>
  <si>
    <t>http://leyes.michoacan.gob.mx/destino/O478fue.pdf</t>
  </si>
  <si>
    <t>Ley Orgánica del Poder Judicial del Estado de Michoacán</t>
  </si>
  <si>
    <t>03/12/2014</t>
  </si>
  <si>
    <t>08/08/1983</t>
  </si>
  <si>
    <t>http://leyes.michoacan.gob.mx/destino/O34fue.pdf</t>
  </si>
  <si>
    <t>Reglamento de la Comisión de Administración del Consejo del Poder Judicial del Estado de Michoacán.</t>
  </si>
  <si>
    <t>05/11/2007</t>
  </si>
  <si>
    <t xml:space="preserve">Ley de los Trabajadores al Servicio del
Estado de Michoacán de Ocampo y de
sus Municipios
</t>
  </si>
  <si>
    <t>Ley Federal del Trabajo</t>
  </si>
  <si>
    <t>En la columna de tipo de personal (catálogo) se manejó otro porque es para todo tipo de personal que se tiene en el Poder Judicial del Estado.</t>
  </si>
  <si>
    <t>http://leyes.michoacan.gob.mx/destino/O9662fue.pdf</t>
  </si>
  <si>
    <t>http://www.poderjudicialmichoacan.gob.mx/ContenidosWeb/normatividad/2019/E/Admin/Condiciones_Generales_Trabajo_Mich_Ori_2019_02_07.pdf</t>
  </si>
  <si>
    <t>Última reforma publicada en el Períodico Oficial del Estado: 23/07/2018</t>
  </si>
  <si>
    <t>Condiciones Generales de Trabajo 2019-2020</t>
  </si>
  <si>
    <t>http://www.poderjudicialmichoacan.gob.mx/ContenidosWeb/normatividad/2007/E/Regla/Reglamento_Comision_Administraci%C3%B3n_Mich_2007_11_05.pdf</t>
  </si>
  <si>
    <t>http://www.diputados.gob.mx/LeyesBiblio/ref/cpeum.htm</t>
  </si>
  <si>
    <t>http://www.diputados.gob.mx/LeyesBiblio/ref/lft.htm</t>
  </si>
  <si>
    <t>http://www.poderjudicialmichoacan.gob.mx/web/consejo/circular.aspx?idCircular=1516</t>
  </si>
  <si>
    <t>Audiencia de Avenimiento</t>
  </si>
  <si>
    <t>http://www.poderjudicialmichoacan.gob.mx/ContenidosWeb/normatividad/2020/E/Admin/Audiencia_Avenimiento_Mich_Ori_2020_07_01.pdf</t>
  </si>
  <si>
    <t>Se vincula con las Condiciones Generales de Trabajo en la Audiencia de Avenimiento de fecha 01/07/2020 en la cláusula segunda donde se convinieron 3.5% de aumento al sueldo base, 3.5% a la compensación y 1.5% a las prestaciones.</t>
  </si>
  <si>
    <t>Circular 1/2020, sobre la aprobación del Calendario Anual de Labores, así como las suspensiones oficiales y los períodos vacacionales de los Servidores Públicos del Poder Judicial del Estado para el año 2019.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</si>
</sst>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1"/>
      <color indexed="8"/>
      <name val="Calibri"/>
      <family val="2"/>
    </font>
    <font>
      <sz val="11"/>
      <color indexed="8"/>
      <name val="Georgia"/>
      <family val="1"/>
    </font>
    <font>
      <sz val="10"/>
      <color indexed="8"/>
      <name val="Georgia"/>
      <family val="1"/>
    </font>
    <font>
      <b/>
      <sz val="11"/>
      <color indexed="9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2" fillId="33" borderId="10" xfId="45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1" fillId="0" borderId="10" xfId="45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normatividad/2017/E/Admin/Ley_Org%C3%A1nica_PJEM_Mich_Ref_2017_05_04.pdf" TargetMode="External" /><Relationship Id="rId2" Type="http://schemas.openxmlformats.org/officeDocument/2006/relationships/hyperlink" Target="http://www.poderjudicialmichoacan.gob.mx/ContenidosWeb/normatividad/2019/E/Admin/Condiciones_Generales_Trabajo_Mich_Ori_2019_02_07.pdf" TargetMode="External" /><Relationship Id="rId3" Type="http://schemas.openxmlformats.org/officeDocument/2006/relationships/hyperlink" Target="http://diariooficial.gob.mx/nota_detalle.php?codigo=5497456&amp;fecha=15/09/2017" TargetMode="External" /><Relationship Id="rId4" Type="http://schemas.openxmlformats.org/officeDocument/2006/relationships/hyperlink" Target="http://www.poderjudicialmichoacan.gob.mx/ContenidosWeb/normatividad/2007/E/Regla/Reglamento_Comision_Administraci%C3%B3n_Mich_2007_11_05.pdf" TargetMode="External" /><Relationship Id="rId5" Type="http://schemas.openxmlformats.org/officeDocument/2006/relationships/hyperlink" Target="http://leyes.michoacan.gob.mx/destino/O34fue.pdf" TargetMode="External" /><Relationship Id="rId6" Type="http://schemas.openxmlformats.org/officeDocument/2006/relationships/hyperlink" Target="http://leyes.michoacan.gob.mx/destino/O478fue.pdf" TargetMode="External" /><Relationship Id="rId7" Type="http://schemas.openxmlformats.org/officeDocument/2006/relationships/hyperlink" Target="http://leyes.michoacan.gob.mx/destino/O9662fue.pdf" TargetMode="External" /><Relationship Id="rId8" Type="http://schemas.openxmlformats.org/officeDocument/2006/relationships/hyperlink" Target="http://www.diputados.gob.mx/LeyesBiblio/ref/cpeum.htm" TargetMode="External" /><Relationship Id="rId9" Type="http://schemas.openxmlformats.org/officeDocument/2006/relationships/hyperlink" Target="http://www.diputados.gob.mx/LeyesBiblio/ref/lft.htm" TargetMode="External" /><Relationship Id="rId10" Type="http://schemas.openxmlformats.org/officeDocument/2006/relationships/hyperlink" Target="http://www.poderjudicialmichoacan.gob.mx/web/consejo/circular.aspx?idCircular=1516" TargetMode="External" /><Relationship Id="rId11" Type="http://schemas.openxmlformats.org/officeDocument/2006/relationships/hyperlink" Target="http://www.poderjudicialmichoacan.gob.mx/ContenidosWeb/normatividad/2020/E/Admin/Audiencia_Avenimiento_Mich_Ori_2020_07_01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1" bestFit="1" customWidth="1"/>
    <col min="2" max="2" width="31.57421875" style="1" bestFit="1" customWidth="1"/>
    <col min="3" max="3" width="33.8515625" style="1" bestFit="1" customWidth="1"/>
    <col min="4" max="4" width="16.00390625" style="1" bestFit="1" customWidth="1"/>
    <col min="5" max="5" width="41.57421875" style="1" bestFit="1" customWidth="1"/>
    <col min="6" max="6" width="73.8515625" style="1" bestFit="1" customWidth="1"/>
    <col min="7" max="7" width="19.8515625" style="1" bestFit="1" customWidth="1"/>
    <col min="8" max="8" width="15.28125" style="1" bestFit="1" customWidth="1"/>
    <col min="9" max="9" width="134.421875" style="1" bestFit="1" customWidth="1"/>
    <col min="10" max="10" width="67.28125" style="1" bestFit="1" customWidth="1"/>
    <col min="11" max="11" width="12.57421875" style="1" bestFit="1" customWidth="1"/>
    <col min="12" max="12" width="13.00390625" style="1" bestFit="1" customWidth="1"/>
    <col min="13" max="13" width="50.7109375" style="1" customWidth="1"/>
    <col min="14" max="16384" width="9.140625" style="1" customWidth="1"/>
  </cols>
  <sheetData>
    <row r="1" ht="14.25" hidden="1">
      <c r="A1" s="1" t="s">
        <v>0</v>
      </c>
    </row>
    <row r="2" spans="1:9" ht="14.25">
      <c r="A2" s="4" t="s">
        <v>1</v>
      </c>
      <c r="B2" s="6"/>
      <c r="C2" s="6"/>
      <c r="D2" s="4" t="s">
        <v>2</v>
      </c>
      <c r="E2" s="6"/>
      <c r="F2" s="6"/>
      <c r="G2" s="4" t="s">
        <v>3</v>
      </c>
      <c r="H2" s="6"/>
      <c r="I2" s="6"/>
    </row>
    <row r="3" spans="1:9" ht="65.25" customHeight="1">
      <c r="A3" s="5" t="s">
        <v>4</v>
      </c>
      <c r="B3" s="6"/>
      <c r="C3" s="6"/>
      <c r="D3" s="5" t="s">
        <v>5</v>
      </c>
      <c r="E3" s="6"/>
      <c r="F3" s="6"/>
      <c r="G3" s="5" t="s">
        <v>6</v>
      </c>
      <c r="H3" s="6"/>
      <c r="I3" s="6"/>
    </row>
    <row r="4" spans="1:13" ht="14.2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ht="14.2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ht="14.25">
      <c r="A6" s="4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5.5">
      <c r="A7" s="7" t="s">
        <v>28</v>
      </c>
      <c r="B7" s="7" t="s">
        <v>29</v>
      </c>
      <c r="C7" s="7" t="s">
        <v>30</v>
      </c>
      <c r="D7" s="7" t="s">
        <v>31</v>
      </c>
      <c r="E7" s="7" t="s">
        <v>32</v>
      </c>
      <c r="F7" s="7" t="s">
        <v>33</v>
      </c>
      <c r="G7" s="7" t="s">
        <v>34</v>
      </c>
      <c r="H7" s="7" t="s">
        <v>35</v>
      </c>
      <c r="I7" s="7" t="s">
        <v>36</v>
      </c>
      <c r="J7" s="7" t="s">
        <v>37</v>
      </c>
      <c r="K7" s="7" t="s">
        <v>38</v>
      </c>
      <c r="L7" s="7" t="s">
        <v>39</v>
      </c>
      <c r="M7" s="7" t="s">
        <v>40</v>
      </c>
    </row>
    <row r="8" spans="1:13" ht="14.25">
      <c r="A8" s="3">
        <v>2020</v>
      </c>
      <c r="B8" s="9">
        <v>44013</v>
      </c>
      <c r="C8" s="9">
        <v>44104</v>
      </c>
      <c r="D8" s="3" t="s">
        <v>42</v>
      </c>
      <c r="E8" s="3" t="s">
        <v>60</v>
      </c>
      <c r="F8" s="3" t="s">
        <v>92</v>
      </c>
      <c r="G8" s="9">
        <v>43503</v>
      </c>
      <c r="H8" s="9">
        <v>43503</v>
      </c>
      <c r="I8" s="10" t="s">
        <v>90</v>
      </c>
      <c r="J8" s="3" t="s">
        <v>73</v>
      </c>
      <c r="K8" s="11">
        <v>44116</v>
      </c>
      <c r="L8" s="11">
        <v>44117</v>
      </c>
      <c r="M8" s="3" t="s">
        <v>74</v>
      </c>
    </row>
    <row r="9" spans="1:13" ht="63.75">
      <c r="A9" s="3">
        <v>2020</v>
      </c>
      <c r="B9" s="9">
        <v>44013</v>
      </c>
      <c r="C9" s="9">
        <v>44104</v>
      </c>
      <c r="D9" s="3" t="s">
        <v>42</v>
      </c>
      <c r="E9" s="3" t="s">
        <v>67</v>
      </c>
      <c r="F9" s="3" t="s">
        <v>97</v>
      </c>
      <c r="G9" s="9">
        <v>44013</v>
      </c>
      <c r="H9" s="9">
        <v>44013</v>
      </c>
      <c r="I9" s="10" t="s">
        <v>98</v>
      </c>
      <c r="J9" s="3" t="s">
        <v>73</v>
      </c>
      <c r="K9" s="11">
        <v>44116</v>
      </c>
      <c r="L9" s="11">
        <v>44117</v>
      </c>
      <c r="M9" s="8" t="s">
        <v>99</v>
      </c>
    </row>
    <row r="10" spans="1:13" ht="38.25">
      <c r="A10" s="3">
        <v>2020</v>
      </c>
      <c r="B10" s="9">
        <v>44013</v>
      </c>
      <c r="C10" s="9">
        <v>44104</v>
      </c>
      <c r="D10" s="3" t="s">
        <v>43</v>
      </c>
      <c r="E10" s="3" t="s">
        <v>44</v>
      </c>
      <c r="F10" s="3" t="s">
        <v>75</v>
      </c>
      <c r="G10" s="9" t="s">
        <v>76</v>
      </c>
      <c r="H10" s="9">
        <v>43959</v>
      </c>
      <c r="I10" s="10" t="s">
        <v>94</v>
      </c>
      <c r="J10" s="3" t="s">
        <v>73</v>
      </c>
      <c r="K10" s="11">
        <v>44116</v>
      </c>
      <c r="L10" s="11">
        <v>44117</v>
      </c>
      <c r="M10" s="3" t="s">
        <v>88</v>
      </c>
    </row>
    <row r="11" spans="1:13" ht="38.25">
      <c r="A11" s="3">
        <v>2020</v>
      </c>
      <c r="B11" s="9">
        <v>44013</v>
      </c>
      <c r="C11" s="9">
        <v>44104</v>
      </c>
      <c r="D11" s="12" t="s">
        <v>43</v>
      </c>
      <c r="E11" s="3" t="s">
        <v>46</v>
      </c>
      <c r="F11" s="3" t="s">
        <v>77</v>
      </c>
      <c r="G11" s="9" t="s">
        <v>78</v>
      </c>
      <c r="H11" s="9">
        <v>44006</v>
      </c>
      <c r="I11" s="2" t="s">
        <v>79</v>
      </c>
      <c r="J11" s="3" t="s">
        <v>73</v>
      </c>
      <c r="K11" s="11">
        <v>44116</v>
      </c>
      <c r="L11" s="11">
        <v>44117</v>
      </c>
      <c r="M11" s="3" t="s">
        <v>88</v>
      </c>
    </row>
    <row r="12" spans="1:13" ht="25.5">
      <c r="A12" s="3">
        <v>2020</v>
      </c>
      <c r="B12" s="9">
        <v>44013</v>
      </c>
      <c r="C12" s="9">
        <v>44104</v>
      </c>
      <c r="D12" s="12" t="s">
        <v>43</v>
      </c>
      <c r="E12" s="3" t="s">
        <v>50</v>
      </c>
      <c r="F12" s="3" t="s">
        <v>80</v>
      </c>
      <c r="G12" s="9" t="s">
        <v>81</v>
      </c>
      <c r="H12" s="9">
        <v>43304</v>
      </c>
      <c r="I12" s="2" t="s">
        <v>89</v>
      </c>
      <c r="J12" s="3" t="s">
        <v>73</v>
      </c>
      <c r="K12" s="11">
        <v>44116</v>
      </c>
      <c r="L12" s="11">
        <v>44117</v>
      </c>
      <c r="M12" s="2" t="s">
        <v>91</v>
      </c>
    </row>
    <row r="13" spans="1:13" ht="51">
      <c r="A13" s="3">
        <v>2020</v>
      </c>
      <c r="B13" s="9">
        <v>44013</v>
      </c>
      <c r="C13" s="9">
        <v>44104</v>
      </c>
      <c r="D13" s="12" t="s">
        <v>43</v>
      </c>
      <c r="E13" s="3" t="s">
        <v>51</v>
      </c>
      <c r="F13" s="3" t="s">
        <v>86</v>
      </c>
      <c r="G13" s="9" t="s">
        <v>82</v>
      </c>
      <c r="H13" s="9">
        <v>43361</v>
      </c>
      <c r="I13" s="10" t="s">
        <v>83</v>
      </c>
      <c r="J13" s="3" t="s">
        <v>73</v>
      </c>
      <c r="K13" s="11">
        <v>44116</v>
      </c>
      <c r="L13" s="11">
        <v>44117</v>
      </c>
      <c r="M13" s="3" t="s">
        <v>88</v>
      </c>
    </row>
    <row r="14" spans="1:13" ht="38.25">
      <c r="A14" s="3">
        <v>2020</v>
      </c>
      <c r="B14" s="9">
        <v>44013</v>
      </c>
      <c r="C14" s="9">
        <v>44104</v>
      </c>
      <c r="D14" s="12" t="s">
        <v>43</v>
      </c>
      <c r="E14" s="3" t="s">
        <v>54</v>
      </c>
      <c r="F14" s="3" t="s">
        <v>84</v>
      </c>
      <c r="G14" s="9" t="s">
        <v>85</v>
      </c>
      <c r="H14" s="9" t="s">
        <v>85</v>
      </c>
      <c r="I14" s="10" t="s">
        <v>93</v>
      </c>
      <c r="J14" s="3" t="s">
        <v>73</v>
      </c>
      <c r="K14" s="11">
        <v>44116</v>
      </c>
      <c r="L14" s="11">
        <v>44117</v>
      </c>
      <c r="M14" s="3" t="s">
        <v>88</v>
      </c>
    </row>
    <row r="15" spans="1:13" ht="38.25">
      <c r="A15" s="3">
        <v>2020</v>
      </c>
      <c r="B15" s="9">
        <v>44013</v>
      </c>
      <c r="C15" s="9">
        <v>44104</v>
      </c>
      <c r="D15" s="12" t="s">
        <v>43</v>
      </c>
      <c r="E15" s="3" t="s">
        <v>65</v>
      </c>
      <c r="F15" s="3" t="s">
        <v>100</v>
      </c>
      <c r="G15" s="9">
        <v>43473</v>
      </c>
      <c r="H15" s="9">
        <v>43836</v>
      </c>
      <c r="I15" s="10" t="s">
        <v>96</v>
      </c>
      <c r="J15" s="3" t="s">
        <v>73</v>
      </c>
      <c r="K15" s="11">
        <v>44116</v>
      </c>
      <c r="L15" s="11">
        <v>44117</v>
      </c>
      <c r="M15" s="3" t="s">
        <v>88</v>
      </c>
    </row>
    <row r="16" spans="1:13" ht="38.25">
      <c r="A16" s="3">
        <v>2020</v>
      </c>
      <c r="B16" s="9">
        <v>44013</v>
      </c>
      <c r="C16" s="9">
        <v>44104</v>
      </c>
      <c r="D16" s="12" t="s">
        <v>43</v>
      </c>
      <c r="E16" s="3" t="s">
        <v>49</v>
      </c>
      <c r="F16" s="3" t="s">
        <v>87</v>
      </c>
      <c r="G16" s="11">
        <v>25659</v>
      </c>
      <c r="H16" s="11">
        <v>43648</v>
      </c>
      <c r="I16" s="10" t="s">
        <v>95</v>
      </c>
      <c r="J16" s="3" t="s">
        <v>73</v>
      </c>
      <c r="K16" s="11">
        <v>44116</v>
      </c>
      <c r="L16" s="11">
        <v>44117</v>
      </c>
      <c r="M16" s="3" t="s">
        <v>88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>
      <formula1>Hidden_13</formula1>
    </dataValidation>
    <dataValidation type="list" allowBlank="1" showErrorMessage="1" sqref="E8:E16">
      <formula1>Hidden_24</formula1>
    </dataValidation>
  </dataValidations>
  <hyperlinks>
    <hyperlink ref="M12" r:id="rId1" display="Última reforma publicada en el Períodico Oficial del Estado: 04/05/2017"/>
    <hyperlink ref="I8" r:id="rId2" display="http://www.poderjudicialmichoacan.gob.mx/ContenidosWeb/normatividad/2019/E/Admin/Condiciones_Generales_Trabajo_Mich_Ori_2019_02_07.pdf"/>
    <hyperlink ref="H10" r:id="rId3" display="http://diariooficial.gob.mx/nota_detalle.php?codigo=5497456&amp;fecha=15/09/2017"/>
    <hyperlink ref="I14" r:id="rId4" display="http://www.poderjudicialmichoacan.gob.mx/ContenidosWeb/normatividad/2007/E/Regla/Reglamento_Comision_Administraci%C3%B3n_Mich_2007_11_05.pdf"/>
    <hyperlink ref="I13" r:id="rId5" display="http://leyes.michoacan.gob.mx/destino/O34fue.pdf"/>
    <hyperlink ref="I11" r:id="rId6" display="http://leyes.michoacan.gob.mx/destino/O478fue.pdf"/>
    <hyperlink ref="I12" r:id="rId7" display="http://leyes.michoacan.gob.mx/destino/O9662fue.pdf"/>
    <hyperlink ref="I10" r:id="rId8" display="http://www.diputados.gob.mx/LeyesBiblio/ref/cpeum.htm"/>
    <hyperlink ref="I16" r:id="rId9" display="http://www.diputados.gob.mx/LeyesBiblio/ref/lft.htm"/>
    <hyperlink ref="I15" r:id="rId10" display="http://www.poderjudicialmichoacan.gob.mx/web/consejo/circular.aspx?idCircular=1516"/>
    <hyperlink ref="I9" r:id="rId11" display="http://www.poderjudicialmichoacan.gob.mx/ContenidosWeb/normatividad/2020/E/Admin/Audiencia_Avenimiento_Mich_Ori_2020_07_01.pdf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5" scale="33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</cp:lastModifiedBy>
  <cp:lastPrinted>2020-10-21T01:00:31Z</cp:lastPrinted>
  <dcterms:created xsi:type="dcterms:W3CDTF">2018-04-19T17:11:56Z</dcterms:created>
  <dcterms:modified xsi:type="dcterms:W3CDTF">2020-10-21T01:00:33Z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